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<sst xmlns="http://schemas.openxmlformats.org/spreadsheetml/2006/main" count="723" uniqueCount="311">
  <si>
    <t>攀枝花市盐边县人民检察院</t>
  </si>
  <si>
    <t>2023年部门预算</t>
  </si>
  <si>
    <t>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</si>
  <si>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</si>
  <si>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</si>
  <si>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</si>
  <si>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</si>
  <si>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</si>
  <si>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</si>
  <si>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</si>
  <si>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</si>
  <si>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</si>
  <si>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</si>
  <si>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</si>
  <si>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</si>
  <si>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</si>
  <si>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</si>
  <si>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</si>
  <si>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</si>
  <si>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</si>
  <si>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</si>
  <si>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</si>
  <si>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</si>
  <si>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</si>
  <si>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</si>
  <si>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</si>
  <si>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</si>
  <si>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</si>
  <si>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</si>
  <si>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</si>
  <si>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</si>
  <si>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</si>
  <si>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</si>
  <si>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</si>
  <si>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</si>
  <si>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</si>
  <si>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</si>
  <si>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</si>
  <si>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</si>
  <si>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</si>
  <si>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</si>
  <si>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</si>
  <si>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</si>
  <si>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</si>
  <si>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</si>
  <si>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</si>
  <si>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</si>
  <si>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</si>
  <si>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</si>
  <si>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</si>
  <si>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</si>
  <si>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</si>
  <si>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</si>
  <si>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</si>
  <si>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</si>
  <si>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</si>
  <si>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</si>
  <si>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</si>
  <si>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</si>
  <si>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部门：盐边县人民检察院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</si>
  <si>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</si>
  <si>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</si>
  <si>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</si>
  <si>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</si>
  <si>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</si>
  <si>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</si>
  <si>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</si>
  <si>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</si>
  <si>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</si>
  <si>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</si>
  <si>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</si>
  <si>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</si>
  <si>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</si>
  <si>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</si>
  <si>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153</t>
  </si>
  <si>
    <t>盐边县人民检察院部门</t>
  </si>
  <si>
    <t>153001</t>
  </si>
  <si>
    <r>
      <rPr>
        <sz val="11"/>
        <rFont val="宋体"/>
        <charset val="134"/>
      </rPr>
      <t>盐边县人民检察院</t>
    </r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</si>
  <si>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</si>
  <si>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</si>
  <si>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</si>
  <si>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</si>
  <si>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</si>
  <si>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</si>
  <si>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</si>
  <si>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</si>
  <si>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</si>
  <si>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</si>
  <si>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</si>
  <si>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</si>
  <si>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r>
      <rPr>
        <sz val="11"/>
        <rFont val="宋体"/>
        <charset val="134"/>
      </rPr>
      <t>公共安全支出</t>
    </r>
  </si>
  <si>
    <t>04</t>
  </si>
  <si>
    <r>
      <rPr>
        <sz val="11"/>
        <rFont val="宋体"/>
        <charset val="134"/>
      </rPr>
      <t>检察</t>
    </r>
  </si>
  <si>
    <t>01</t>
  </si>
  <si>
    <r>
      <rPr>
        <sz val="11"/>
        <rFont val="宋体"/>
        <charset val="134"/>
      </rPr>
      <t>行政运行</t>
    </r>
  </si>
  <si>
    <t>02</t>
  </si>
  <si>
    <r>
      <rPr>
        <sz val="11"/>
        <rFont val="宋体"/>
        <charset val="134"/>
      </rPr>
      <t>一般行政管理事务</t>
    </r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</si>
  <si>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</si>
  <si>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</si>
  <si>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</si>
  <si>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</si>
  <si>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08</t>
  </si>
  <si>
    <r>
      <rPr>
        <sz val="11"/>
        <rFont val="宋体"/>
        <charset val="134"/>
      </rPr>
      <t>抚恤</t>
    </r>
  </si>
  <si>
    <r>
      <rPr>
        <sz val="11"/>
        <rFont val="宋体"/>
        <charset val="134"/>
      </rPr>
      <t>死亡抚恤</t>
    </r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</si>
  <si>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</si>
  <si>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</si>
  <si>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</si>
  <si>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</si>
  <si>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其他行政事业单位医疗支出</t>
    </r>
  </si>
  <si>
    <t>210</t>
  </si>
  <si>
    <t>99</t>
  </si>
  <si>
    <r>
      <rPr>
        <sz val="11"/>
        <rFont val="宋体"/>
        <charset val="134"/>
      </rPr>
      <t>其他卫生健康支出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</si>
  <si>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</si>
  <si>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</si>
  <si>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</si>
  <si>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</si>
  <si>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</si>
  <si>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</si>
  <si>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</si>
  <si>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</si>
  <si>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</si>
  <si>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</si>
  <si>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</si>
  <si>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</si>
  <si>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</si>
  <si>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</si>
  <si>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</si>
  <si>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</si>
  <si>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</si>
  <si>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</si>
  <si>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</si>
  <si>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</si>
  <si>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</si>
  <si>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</si>
  <si>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</si>
  <si>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</si>
  <si>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</si>
  <si>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</si>
  <si>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</si>
  <si>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</si>
  <si>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</si>
  <si>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</si>
  <si>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</si>
  <si>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</si>
  <si>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</si>
  <si>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</si>
  <si>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</si>
  <si>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</si>
  <si>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</si>
  <si>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</si>
  <si>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</si>
  <si>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</si>
  <si>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</si>
  <si>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</si>
  <si>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</si>
  <si>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</si>
  <si>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</si>
  <si>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</si>
  <si>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</si>
  <si>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</si>
  <si>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</si>
  <si>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</si>
  <si>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</si>
  <si>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</si>
  <si>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</si>
  <si>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</si>
  <si>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</si>
  <si>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</si>
  <si>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</si>
  <si>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</si>
  <si>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</si>
  <si>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t>03</t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</si>
  <si>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</si>
  <si>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</si>
  <si>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</si>
  <si>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</si>
  <si>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</si>
  <si>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</si>
  <si>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</si>
  <si>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</si>
  <si>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</si>
  <si>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</si>
  <si>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</si>
  <si>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</si>
  <si>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水费</t>
    </r>
  </si>
  <si>
    <t>06</t>
  </si>
  <si>
    <r>
      <rPr>
        <sz val="11"/>
        <rFont val="宋体"/>
        <charset val="134"/>
      </rPr>
      <t>电费</t>
    </r>
  </si>
  <si>
    <t>07</t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</si>
  <si>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</si>
  <si>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</si>
  <si>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t>17</t>
  </si>
  <si>
    <r>
      <rPr>
        <sz val="11"/>
        <rFont val="宋体"/>
        <charset val="134"/>
      </rPr>
      <t>公务接待费</t>
    </r>
  </si>
  <si>
    <t>18</t>
  </si>
  <si>
    <r>
      <rPr>
        <sz val="11"/>
        <rFont val="宋体"/>
        <charset val="134"/>
      </rPr>
      <t>工会经费</t>
    </r>
  </si>
  <si>
    <t>29</t>
  </si>
  <si>
    <r>
      <rPr>
        <sz val="11"/>
        <rFont val="宋体"/>
        <charset val="134"/>
      </rPr>
      <t>福利费</t>
    </r>
  </si>
  <si>
    <t>31</t>
  </si>
  <si>
    <r>
      <rPr>
        <sz val="11"/>
        <rFont val="宋体"/>
        <charset val="134"/>
      </rPr>
      <t>公务用车运行维护费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</si>
  <si>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</si>
  <si>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</si>
  <si>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</si>
  <si>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</si>
  <si>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</si>
  <si>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生活补助</t>
    </r>
  </si>
  <si>
    <t>一般公共预算支出预算表</t>
  </si>
  <si>
    <t>单位：</t>
  </si>
  <si>
    <t>当年财政拨款安排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</si>
  <si>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</si>
  <si>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</si>
  <si>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</si>
  <si>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</si>
  <si>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</si>
  <si>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</si>
  <si>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</si>
  <si>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</si>
  <si>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30299-其他商品和服务支出（司法救助金）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</si>
  <si>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</si>
  <si>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</si>
  <si>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</si>
  <si>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</si>
  <si>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</si>
  <si>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</si>
  <si>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</si>
  <si>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</si>
  <si>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</si>
  <si>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</si>
  <si>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charset val="134"/>
      </rPr>
      <t>153001-盐边县人民检察院</t>
    </r>
  </si>
  <si>
    <t>表10</t>
  </si>
  <si>
    <t>表4</t>
  </si>
  <si>
    <t xml:space="preserve">政府性基金预算支出预算表 </t>
  </si>
  <si>
    <t>本年政府性基金预算支出</t>
  </si>
  <si>
    <t>功能科目名称</t>
  </si>
  <si>
    <t>表4-1</t>
  </si>
  <si>
    <t>政府性基金预算“三公”经费支出预算表</t>
  </si>
  <si>
    <t>金额单位：万元</t>
  </si>
  <si>
    <t>表12</t>
  </si>
  <si>
    <t>表5</t>
  </si>
  <si>
    <t>国有资本经营预算支出预算表</t>
  </si>
  <si>
    <t>本年国有资本经营预算支出</t>
  </si>
  <si>
    <t>表6-1</t>
  </si>
  <si>
    <t>部门预算项目绩效目标表（2023年度）</t>
  </si>
  <si>
    <t>(2023年度)</t>
  </si>
  <si>
    <t>项目名称</t>
  </si>
  <si>
    <t>司法救助金</t>
  </si>
  <si>
    <t>部门（单位）</t>
  </si>
  <si>
    <t>盐边县人民检察院</t>
  </si>
  <si>
    <t>项目资金
（万元）</t>
  </si>
  <si>
    <t>年度资金总额</t>
  </si>
  <si>
    <t>财政拨款</t>
  </si>
  <si>
    <t>其他资金</t>
  </si>
  <si>
    <t>总体目标</t>
  </si>
  <si>
    <t>用于办理司法救助案件中，对案件被害人给予相关司法救助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</si>
  <si>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</si>
  <si>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</si>
  <si>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</si>
  <si>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</si>
  <si>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</si>
  <si>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</si>
  <si>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</si>
  <si>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符合相关司法救助工作要求</t>
  </si>
  <si>
    <t>大于等于10人</t>
  </si>
  <si>
    <t>质量指标</t>
  </si>
  <si>
    <t>完成县司法救助相关工作指标</t>
  </si>
  <si>
    <t>达到100%</t>
  </si>
  <si>
    <t>时效指标</t>
  </si>
  <si>
    <t>完成2023年全年的司法救助工作</t>
  </si>
  <si>
    <t>2023年全年</t>
  </si>
  <si>
    <t>成本指标</t>
  </si>
  <si>
    <t>所需资金</t>
  </si>
  <si>
    <t>30000元</t>
  </si>
  <si>
    <t>项目效益</t>
  </si>
  <si>
    <t>社会效益指标</t>
  </si>
  <si>
    <t>化解社会矛盾，彰显司法人文关怀</t>
  </si>
  <si>
    <t>较好</t>
  </si>
  <si>
    <t>经济效益指标</t>
  </si>
  <si>
    <t>生态效益指标</t>
  </si>
  <si>
    <t>可持续影响指标</t>
  </si>
  <si>
    <t>满意度指标</t>
  </si>
  <si>
    <t>服务对象满意度指标</t>
  </si>
  <si>
    <t>被救助人员群众满意度高</t>
  </si>
  <si>
    <t>达到95%及以上</t>
  </si>
  <si>
    <t>表6-2</t>
  </si>
  <si>
    <t>表7</t>
  </si>
  <si>
    <t>部门整体支出绩效目标表</t>
  </si>
  <si>
    <t xml:space="preserve">                            （2023年度）                            万元</t>
  </si>
  <si>
    <t>部门名称</t>
  </si>
  <si>
    <t>年度主要任务</t>
  </si>
  <si>
    <t>任务名称</t>
  </si>
  <si>
    <t>主要内容</t>
  </si>
  <si>
    <t>为保障盐边县检察院诉讼相关工作及后勤工作正常运行的日常支出</t>
  </si>
  <si>
    <t>为保障盐边县检察院诉讼相关工作及后勤工作正常运行的项目支出</t>
  </si>
  <si>
    <t>年度部门整体支出预算</t>
  </si>
  <si>
    <t>资金总额</t>
  </si>
  <si>
    <t>年度总体目标</t>
  </si>
  <si>
    <t>保障人员经费正常开支，完成2023年度检察工作，保障我院正常运行的相关支出。</t>
  </si>
  <si>
    <t>年度绩效指标</t>
  </si>
  <si>
    <t>指标值
（包含数字及文字描述）</t>
  </si>
  <si>
    <t>产出指标</t>
  </si>
  <si>
    <t>保障正常办公人数</t>
  </si>
  <si>
    <t>41人</t>
  </si>
  <si>
    <t>2023年度支出完成</t>
  </si>
  <si>
    <t>完成时效</t>
  </si>
  <si>
    <t>人员、公用及项目（司法救助）运行成本</t>
  </si>
  <si>
    <t>646.29万元</t>
  </si>
  <si>
    <t>效益指标</t>
  </si>
  <si>
    <t>化解社会矛盾，维护社会稳定</t>
  </si>
  <si>
    <t>有利于</t>
  </si>
  <si>
    <t>保障检察院相关工作良好运行，维护检察院形象，提升干警工作效率和工作质量</t>
  </si>
  <si>
    <t>群众满意度</t>
  </si>
  <si>
    <t>95%及以上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</si>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</sst>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</numFmts>
  <fonts count="44">
    <font>
      <sz val="11"/>
      <color indexed="8"/>
      <name val="宋体"/>
      <charset val="134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9"/>
      <name val="SimSun"/>
      <charset val="134"/>
    </font>
    <font>
      <sz val="10"/>
      <color indexed="8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SimSun"/>
      <charset val="134"/>
    </font>
    <font>
      <b/>
      <sz val="11"/>
      <color indexed="8"/>
      <name val="SimSun"/>
      <charset val="134"/>
    </font>
    <font>
      <sz val="11"/>
      <color indexed="8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36"/>
      <color indexed="8"/>
      <name val="黑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4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0" fillId="23" borderId="38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5" borderId="35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14" borderId="34" applyNumberFormat="0" applyAlignment="0" applyProtection="0">
      <alignment vertical="center"/>
    </xf>
    <xf numFmtId="0" fontId="41" fillId="14" borderId="38" applyNumberFormat="0" applyAlignment="0" applyProtection="0">
      <alignment vertical="center"/>
    </xf>
    <xf numFmtId="0" fontId="25" fillId="5" borderId="32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" fillId="0" borderId="0"/>
  </cellStyleXfs>
  <cellXfs count="164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horizontal="center" vertical="center"/>
    </xf>
    <xf numFmtId="10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left" vertical="center"/>
    </xf>
    <xf numFmtId="0" fontId="9" fillId="0" borderId="16" xfId="0" applyNumberFormat="1" applyFont="1" applyFill="1" applyBorder="1" applyAlignment="1" applyProtection="1">
      <alignment horizontal="left" vertical="center"/>
    </xf>
    <xf numFmtId="0" fontId="9" fillId="0" borderId="17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18" xfId="0" applyNumberFormat="1" applyFont="1" applyFill="1" applyBorder="1" applyAlignment="1" applyProtection="1">
      <alignment horizontal="center" vertical="center" wrapText="1"/>
    </xf>
    <xf numFmtId="0" fontId="10" fillId="0" borderId="19" xfId="0" applyNumberFormat="1" applyFont="1" applyFill="1" applyBorder="1" applyAlignment="1" applyProtection="1">
      <alignment horizontal="center" vertical="center" wrapText="1"/>
    </xf>
    <xf numFmtId="49" fontId="9" fillId="0" borderId="18" xfId="0" applyNumberFormat="1" applyFont="1" applyFill="1" applyBorder="1" applyAlignment="1" applyProtection="1">
      <alignment horizontal="left" vertical="center" wrapText="1"/>
    </xf>
    <xf numFmtId="49" fontId="9" fillId="0" borderId="20" xfId="0" applyNumberFormat="1" applyFont="1" applyFill="1" applyBorder="1" applyAlignment="1" applyProtection="1">
      <alignment horizontal="left" vertical="center" wrapText="1"/>
    </xf>
    <xf numFmtId="49" fontId="9" fillId="0" borderId="19" xfId="0" applyNumberFormat="1" applyFont="1" applyFill="1" applyBorder="1" applyAlignment="1" applyProtection="1">
      <alignment horizontal="left" vertical="center" wrapText="1"/>
    </xf>
    <xf numFmtId="0" fontId="9" fillId="0" borderId="13" xfId="0" applyNumberFormat="1" applyFont="1" applyFill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left" vertical="center" wrapText="1"/>
    </xf>
    <xf numFmtId="49" fontId="9" fillId="0" borderId="21" xfId="0" applyNumberFormat="1" applyFont="1" applyFill="1" applyBorder="1" applyAlignment="1" applyProtection="1">
      <alignment horizontal="left" vertical="center" wrapText="1"/>
    </xf>
    <xf numFmtId="0" fontId="9" fillId="0" borderId="2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9" fillId="0" borderId="18" xfId="0" applyNumberFormat="1" applyFont="1" applyFill="1" applyBorder="1" applyAlignment="1" applyProtection="1">
      <alignment horizontal="center" vertical="center" wrapText="1"/>
    </xf>
    <xf numFmtId="49" fontId="9" fillId="0" borderId="2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0" fillId="0" borderId="20" xfId="0" applyNumberFormat="1" applyFont="1" applyFill="1" applyBorder="1" applyAlignment="1" applyProtection="1">
      <alignment horizontal="center" vertical="center" wrapText="1"/>
    </xf>
    <xf numFmtId="49" fontId="9" fillId="0" borderId="23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2" xfId="0" applyFont="1" applyBorder="1">
      <alignment vertical="center"/>
    </xf>
    <xf numFmtId="0" fontId="8" fillId="0" borderId="12" xfId="0" applyFont="1" applyBorder="1" applyAlignment="1">
      <alignment horizontal="left" vertical="center"/>
    </xf>
    <xf numFmtId="0" fontId="11" fillId="0" borderId="10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12" fillId="0" borderId="10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24" xfId="0" applyFont="1" applyBorder="1">
      <alignment vertical="center"/>
    </xf>
    <xf numFmtId="0" fontId="11" fillId="0" borderId="24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/>
    </xf>
    <xf numFmtId="0" fontId="11" fillId="0" borderId="25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" fontId="14" fillId="0" borderId="4" xfId="0" applyNumberFormat="1" applyFont="1" applyBorder="1" applyAlignment="1">
      <alignment horizontal="right" vertical="center"/>
    </xf>
    <xf numFmtId="0" fontId="0" fillId="2" borderId="4" xfId="0" applyFont="1" applyFill="1" applyBorder="1" applyAlignment="1">
      <alignment horizontal="left" vertical="center" wrapText="1"/>
    </xf>
    <xf numFmtId="4" fontId="0" fillId="0" borderId="4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1" fillId="0" borderId="1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11" fillId="0" borderId="25" xfId="0" applyFont="1" applyFill="1" applyBorder="1">
      <alignment vertical="center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>
      <alignment vertical="center"/>
    </xf>
    <xf numFmtId="0" fontId="11" fillId="0" borderId="11" xfId="0" applyFont="1" applyFill="1" applyBorder="1" applyAlignment="1">
      <alignment vertical="center" wrapText="1"/>
    </xf>
    <xf numFmtId="0" fontId="12" fillId="0" borderId="10" xfId="0" applyFont="1" applyFill="1" applyBorder="1">
      <alignment vertical="center"/>
    </xf>
    <xf numFmtId="0" fontId="12" fillId="0" borderId="11" xfId="0" applyFont="1" applyFill="1" applyBorder="1" applyAlignment="1">
      <alignment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left" vertical="center" wrapText="1"/>
    </xf>
    <xf numFmtId="0" fontId="11" fillId="0" borderId="24" xfId="0" applyFont="1" applyFill="1" applyBorder="1">
      <alignment vertical="center"/>
    </xf>
    <xf numFmtId="0" fontId="11" fillId="0" borderId="24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center" vertical="center"/>
    </xf>
    <xf numFmtId="4" fontId="16" fillId="0" borderId="28" xfId="0" applyNumberFormat="1" applyFont="1" applyBorder="1" applyAlignment="1">
      <alignment horizontal="right" vertical="center"/>
    </xf>
    <xf numFmtId="4" fontId="17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" fontId="16" fillId="0" borderId="27" xfId="0" applyNumberFormat="1" applyFont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8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4" fontId="16" fillId="0" borderId="4" xfId="0" applyNumberFormat="1" applyFont="1" applyBorder="1" applyAlignment="1">
      <alignment horizontal="right" vertical="center"/>
    </xf>
    <xf numFmtId="4" fontId="17" fillId="0" borderId="29" xfId="0" applyNumberFormat="1" applyFont="1" applyBorder="1" applyAlignment="1">
      <alignment horizontal="right" vertical="center"/>
    </xf>
    <xf numFmtId="4" fontId="17" fillId="0" borderId="27" xfId="0" applyNumberFormat="1" applyFont="1" applyBorder="1" applyAlignment="1">
      <alignment horizontal="right" vertical="center"/>
    </xf>
    <xf numFmtId="0" fontId="4" fillId="0" borderId="10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15" fillId="0" borderId="1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4" fillId="0" borderId="10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4" fillId="0" borderId="24" xfId="0" applyFont="1" applyFill="1" applyBorder="1">
      <alignment vertical="center"/>
    </xf>
    <xf numFmtId="0" fontId="4" fillId="0" borderId="30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4" fillId="0" borderId="31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19" fillId="0" borderId="0" xfId="0" applyFont="1" applyFill="1">
      <alignment vertical="center"/>
    </xf>
    <xf numFmtId="0" fontId="1" fillId="0" borderId="10" xfId="0" applyFont="1" applyFill="1" applyBorder="1">
      <alignment vertical="center"/>
    </xf>
    <xf numFmtId="0" fontId="1" fillId="0" borderId="11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0" fillId="0" borderId="24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160" customWidth="1"/>
    <col min="2" max="16384" width="9" style="160"/>
  </cols>
  <sheetData>
    <row r="1" ht="137.1" customHeight="1" spans="1:1">
      <c r="A1" s="161" t="s">
        <v>0</v>
      </c>
    </row>
    <row r="2" ht="46.5" spans="1:1">
      <c r="A2" s="162" t="s">
        <v>1</v>
      </c>
    </row>
    <row r="3" ht="20.25" spans="1:1">
      <c r="A3" s="163">
        <v>44960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70"/>
      <c r="B1" s="2"/>
      <c r="C1" s="71"/>
      <c r="D1" s="72"/>
      <c r="E1" s="72"/>
      <c r="F1" s="72"/>
      <c r="G1" s="72"/>
      <c r="H1" s="72"/>
      <c r="I1" s="84" t="s">
        <v>217</v>
      </c>
      <c r="J1" s="75"/>
    </row>
    <row r="2" ht="22.9" customHeight="1" spans="1:10">
      <c r="A2" s="70"/>
      <c r="B2" s="3" t="s">
        <v>218</v>
      </c>
      <c r="C2" s="3"/>
      <c r="D2" s="3"/>
      <c r="E2" s="3"/>
      <c r="F2" s="3"/>
      <c r="G2" s="3"/>
      <c r="H2" s="3"/>
      <c r="I2" s="3"/>
      <c r="J2" s="75" t="s">
        <v>3</v>
      </c>
    </row>
    <row r="3" ht="19.5" customHeight="1" spans="1:10">
      <c r="A3" s="73"/>
      <c r="B3" s="74" t="s">
        <v>5</v>
      </c>
      <c r="C3" s="74"/>
      <c r="D3" s="85"/>
      <c r="E3" s="85"/>
      <c r="F3" s="85"/>
      <c r="G3" s="85"/>
      <c r="H3" s="85"/>
      <c r="I3" s="85" t="s">
        <v>6</v>
      </c>
      <c r="J3" s="86"/>
    </row>
    <row r="4" ht="24.4" customHeight="1" spans="1:10">
      <c r="A4" s="75"/>
      <c r="B4" s="76" t="s">
        <v>219</v>
      </c>
      <c r="C4" s="76" t="s">
        <v>86</v>
      </c>
      <c r="D4" s="76" t="s">
        <v>220</v>
      </c>
      <c r="E4" s="76"/>
      <c r="F4" s="76"/>
      <c r="G4" s="76"/>
      <c r="H4" s="76"/>
      <c r="I4" s="76"/>
      <c r="J4" s="87"/>
    </row>
    <row r="5" ht="24.4" customHeight="1" spans="1:10">
      <c r="A5" s="77"/>
      <c r="B5" s="76"/>
      <c r="C5" s="76"/>
      <c r="D5" s="76" t="s">
        <v>60</v>
      </c>
      <c r="E5" s="91" t="s">
        <v>221</v>
      </c>
      <c r="F5" s="76" t="s">
        <v>222</v>
      </c>
      <c r="G5" s="76"/>
      <c r="H5" s="76"/>
      <c r="I5" s="76" t="s">
        <v>223</v>
      </c>
      <c r="J5" s="87"/>
    </row>
    <row r="6" ht="24.4" customHeight="1" spans="1:10">
      <c r="A6" s="77"/>
      <c r="B6" s="76"/>
      <c r="C6" s="76"/>
      <c r="D6" s="76"/>
      <c r="E6" s="91"/>
      <c r="F6" s="76" t="s">
        <v>165</v>
      </c>
      <c r="G6" s="76" t="s">
        <v>224</v>
      </c>
      <c r="H6" s="76" t="s">
        <v>225</v>
      </c>
      <c r="I6" s="76"/>
      <c r="J6" s="88"/>
    </row>
    <row r="7" ht="22.9" customHeight="1" spans="1:10">
      <c r="A7" s="78"/>
      <c r="B7" s="76"/>
      <c r="C7" s="76" t="s">
        <v>73</v>
      </c>
      <c r="D7" s="93">
        <v>108388</v>
      </c>
      <c r="E7" s="79"/>
      <c r="F7" s="93">
        <v>97200</v>
      </c>
      <c r="G7" s="93"/>
      <c r="H7" s="93">
        <v>97200</v>
      </c>
      <c r="I7" s="93">
        <v>11188</v>
      </c>
      <c r="J7" s="89"/>
    </row>
    <row r="8" ht="22.9" customHeight="1" spans="1:10">
      <c r="A8" s="78"/>
      <c r="B8" s="92">
        <v>153001</v>
      </c>
      <c r="C8" s="94" t="s">
        <v>226</v>
      </c>
      <c r="D8" s="95">
        <v>108388</v>
      </c>
      <c r="E8" s="79"/>
      <c r="F8" s="95">
        <v>97200</v>
      </c>
      <c r="G8" s="95"/>
      <c r="H8" s="95">
        <v>97200</v>
      </c>
      <c r="I8" s="95">
        <v>11188</v>
      </c>
      <c r="J8" s="89"/>
    </row>
    <row r="9" ht="22.9" customHeight="1" spans="1:10">
      <c r="A9" s="78"/>
      <c r="B9" s="76"/>
      <c r="C9" s="76"/>
      <c r="D9" s="79"/>
      <c r="E9" s="79"/>
      <c r="F9" s="95"/>
      <c r="G9" s="95"/>
      <c r="H9" s="95"/>
      <c r="I9" s="95"/>
      <c r="J9" s="89"/>
    </row>
    <row r="10" ht="22.9" customHeight="1" spans="1:10">
      <c r="A10" s="78"/>
      <c r="B10" s="76"/>
      <c r="C10" s="76"/>
      <c r="D10" s="79"/>
      <c r="E10" s="79"/>
      <c r="F10" s="79"/>
      <c r="G10" s="79"/>
      <c r="H10" s="79"/>
      <c r="I10" s="79"/>
      <c r="J10" s="89"/>
    </row>
    <row r="11" ht="22.9" customHeight="1" spans="1:10">
      <c r="A11" s="78"/>
      <c r="B11" s="76"/>
      <c r="C11" s="76"/>
      <c r="D11" s="79"/>
      <c r="E11" s="79"/>
      <c r="F11" s="79"/>
      <c r="G11" s="79"/>
      <c r="H11" s="79"/>
      <c r="I11" s="79"/>
      <c r="J11" s="89"/>
    </row>
    <row r="12" ht="22.9" customHeight="1" spans="1:10">
      <c r="A12" s="78"/>
      <c r="B12" s="76"/>
      <c r="C12" s="76"/>
      <c r="D12" s="79"/>
      <c r="E12" s="79"/>
      <c r="F12" s="79"/>
      <c r="G12" s="79"/>
      <c r="H12" s="79"/>
      <c r="I12" s="79"/>
      <c r="J12" s="89"/>
    </row>
    <row r="13" ht="22.9" customHeight="1" spans="1:10">
      <c r="A13" s="78"/>
      <c r="B13" s="76"/>
      <c r="C13" s="76"/>
      <c r="D13" s="79"/>
      <c r="E13" s="79"/>
      <c r="F13" s="79"/>
      <c r="G13" s="79"/>
      <c r="H13" s="79"/>
      <c r="I13" s="79"/>
      <c r="J13" s="89"/>
    </row>
    <row r="14" ht="22.9" customHeight="1" spans="1:10">
      <c r="A14" s="78"/>
      <c r="B14" s="76"/>
      <c r="C14" s="76"/>
      <c r="D14" s="79"/>
      <c r="E14" s="79"/>
      <c r="F14" s="79"/>
      <c r="G14" s="79"/>
      <c r="H14" s="79"/>
      <c r="I14" s="79"/>
      <c r="J14" s="89"/>
    </row>
    <row r="15" ht="22.9" customHeight="1" spans="1:10">
      <c r="A15" s="78"/>
      <c r="B15" s="76"/>
      <c r="C15" s="76"/>
      <c r="D15" s="79"/>
      <c r="E15" s="79"/>
      <c r="F15" s="79"/>
      <c r="G15" s="79"/>
      <c r="H15" s="79"/>
      <c r="I15" s="79"/>
      <c r="J15" s="89"/>
    </row>
    <row r="16" ht="22.9" customHeight="1" spans="1:10">
      <c r="A16" s="78"/>
      <c r="B16" s="76"/>
      <c r="C16" s="76"/>
      <c r="D16" s="79"/>
      <c r="E16" s="79"/>
      <c r="F16" s="79"/>
      <c r="G16" s="79"/>
      <c r="H16" s="79"/>
      <c r="I16" s="79"/>
      <c r="J16" s="8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E19" sqref="E19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70"/>
      <c r="B1" s="2" t="s">
        <v>227</v>
      </c>
      <c r="C1" s="2"/>
      <c r="D1" s="2"/>
      <c r="E1" s="71"/>
      <c r="F1" s="71"/>
      <c r="G1" s="72"/>
      <c r="H1" s="72"/>
      <c r="I1" s="84" t="s">
        <v>228</v>
      </c>
      <c r="J1" s="75"/>
    </row>
    <row r="2" ht="22.9" customHeight="1" spans="1:10">
      <c r="A2" s="70"/>
      <c r="B2" s="3" t="s">
        <v>229</v>
      </c>
      <c r="C2" s="3"/>
      <c r="D2" s="3"/>
      <c r="E2" s="3"/>
      <c r="F2" s="3"/>
      <c r="G2" s="3"/>
      <c r="H2" s="3"/>
      <c r="I2" s="3"/>
      <c r="J2" s="75" t="s">
        <v>3</v>
      </c>
    </row>
    <row r="3" ht="19.5" customHeight="1" spans="1:10">
      <c r="A3" s="73"/>
      <c r="B3" s="74" t="s">
        <v>5</v>
      </c>
      <c r="C3" s="74"/>
      <c r="D3" s="74"/>
      <c r="E3" s="74"/>
      <c r="F3" s="74"/>
      <c r="G3" s="73"/>
      <c r="H3" s="73"/>
      <c r="I3" s="85" t="s">
        <v>6</v>
      </c>
      <c r="J3" s="86"/>
    </row>
    <row r="4" ht="24.4" customHeight="1" spans="1:10">
      <c r="A4" s="75"/>
      <c r="B4" s="76" t="s">
        <v>9</v>
      </c>
      <c r="C4" s="76"/>
      <c r="D4" s="76"/>
      <c r="E4" s="76"/>
      <c r="F4" s="76"/>
      <c r="G4" s="76" t="s">
        <v>230</v>
      </c>
      <c r="H4" s="76"/>
      <c r="I4" s="76"/>
      <c r="J4" s="87"/>
    </row>
    <row r="5" ht="24.4" customHeight="1" spans="1:10">
      <c r="A5" s="77"/>
      <c r="B5" s="76" t="s">
        <v>85</v>
      </c>
      <c r="C5" s="76"/>
      <c r="D5" s="76"/>
      <c r="E5" s="76" t="s">
        <v>71</v>
      </c>
      <c r="F5" s="76" t="s">
        <v>86</v>
      </c>
      <c r="G5" s="76" t="s">
        <v>60</v>
      </c>
      <c r="H5" s="76" t="s">
        <v>81</v>
      </c>
      <c r="I5" s="76" t="s">
        <v>82</v>
      </c>
      <c r="J5" s="87"/>
    </row>
    <row r="6" ht="24.4" customHeight="1" spans="1:10">
      <c r="A6" s="77"/>
      <c r="B6" s="76" t="s">
        <v>87</v>
      </c>
      <c r="C6" s="76" t="s">
        <v>88</v>
      </c>
      <c r="D6" s="76" t="s">
        <v>89</v>
      </c>
      <c r="E6" s="76"/>
      <c r="F6" s="76"/>
      <c r="G6" s="76"/>
      <c r="H6" s="76"/>
      <c r="I6" s="76"/>
      <c r="J6" s="88"/>
    </row>
    <row r="7" ht="22.9" customHeight="1" spans="1:10">
      <c r="A7" s="78"/>
      <c r="B7" s="76"/>
      <c r="C7" s="76"/>
      <c r="D7" s="76"/>
      <c r="E7" s="76"/>
      <c r="F7" s="76" t="s">
        <v>73</v>
      </c>
      <c r="G7" s="79"/>
      <c r="H7" s="79"/>
      <c r="I7" s="79"/>
      <c r="J7" s="89"/>
    </row>
    <row r="8" ht="22.9" customHeight="1" spans="1:10">
      <c r="A8" s="78"/>
      <c r="B8" s="76"/>
      <c r="C8" s="76"/>
      <c r="D8" s="76"/>
      <c r="E8" s="76"/>
      <c r="F8" s="76"/>
      <c r="G8" s="79"/>
      <c r="H8" s="79"/>
      <c r="I8" s="79"/>
      <c r="J8" s="89"/>
    </row>
    <row r="9" ht="22.9" customHeight="1" spans="1:10">
      <c r="A9" s="78"/>
      <c r="B9" s="76"/>
      <c r="C9" s="76"/>
      <c r="D9" s="76"/>
      <c r="E9" s="92" t="s">
        <v>219</v>
      </c>
      <c r="F9" s="92" t="s">
        <v>231</v>
      </c>
      <c r="G9" s="79"/>
      <c r="H9" s="79"/>
      <c r="I9" s="79"/>
      <c r="J9" s="89"/>
    </row>
    <row r="10" ht="22.9" customHeight="1" spans="1:10">
      <c r="A10" s="78"/>
      <c r="B10" s="76"/>
      <c r="C10" s="76"/>
      <c r="D10" s="76"/>
      <c r="E10" s="76"/>
      <c r="F10" s="76"/>
      <c r="G10" s="79"/>
      <c r="H10" s="79"/>
      <c r="I10" s="79"/>
      <c r="J10" s="89"/>
    </row>
    <row r="11" ht="22.9" customHeight="1" spans="1:10">
      <c r="A11" s="78"/>
      <c r="B11" s="76"/>
      <c r="C11" s="76"/>
      <c r="D11" s="76"/>
      <c r="E11" s="76"/>
      <c r="F11" s="76"/>
      <c r="G11" s="79"/>
      <c r="H11" s="79"/>
      <c r="I11" s="79"/>
      <c r="J11" s="89"/>
    </row>
    <row r="12" ht="22.9" customHeight="1" spans="1:10">
      <c r="A12" s="78"/>
      <c r="B12" s="76"/>
      <c r="C12" s="76"/>
      <c r="D12" s="76"/>
      <c r="E12" s="76"/>
      <c r="F12" s="76"/>
      <c r="G12" s="79"/>
      <c r="H12" s="79"/>
      <c r="I12" s="79"/>
      <c r="J12" s="89"/>
    </row>
    <row r="13" ht="22.9" customHeight="1" spans="1:10">
      <c r="A13" s="78"/>
      <c r="B13" s="76"/>
      <c r="C13" s="76"/>
      <c r="D13" s="76"/>
      <c r="E13" s="76"/>
      <c r="F13" s="76"/>
      <c r="G13" s="79"/>
      <c r="H13" s="79"/>
      <c r="I13" s="79"/>
      <c r="J13" s="89"/>
    </row>
    <row r="14" ht="22.9" customHeight="1" spans="1:10">
      <c r="A14" s="78"/>
      <c r="B14" s="76"/>
      <c r="C14" s="76"/>
      <c r="D14" s="76"/>
      <c r="E14" s="76"/>
      <c r="F14" s="76"/>
      <c r="G14" s="79"/>
      <c r="H14" s="79"/>
      <c r="I14" s="79"/>
      <c r="J14" s="89"/>
    </row>
    <row r="15" ht="22.9" customHeight="1" spans="1:10">
      <c r="A15" s="78"/>
      <c r="B15" s="76"/>
      <c r="C15" s="76"/>
      <c r="D15" s="76"/>
      <c r="E15" s="76"/>
      <c r="F15" s="76"/>
      <c r="G15" s="79"/>
      <c r="H15" s="79"/>
      <c r="I15" s="79"/>
      <c r="J15" s="89"/>
    </row>
    <row r="16" ht="22.9" customHeight="1" spans="1:10">
      <c r="A16" s="77"/>
      <c r="B16" s="80"/>
      <c r="C16" s="80"/>
      <c r="D16" s="80"/>
      <c r="E16" s="80"/>
      <c r="F16" s="80" t="s">
        <v>23</v>
      </c>
      <c r="G16" s="81"/>
      <c r="H16" s="81"/>
      <c r="I16" s="81"/>
      <c r="J16" s="87"/>
    </row>
    <row r="17" ht="22.9" customHeight="1" spans="1:10">
      <c r="A17" s="77"/>
      <c r="B17" s="80"/>
      <c r="C17" s="80"/>
      <c r="D17" s="80"/>
      <c r="E17" s="80"/>
      <c r="F17" s="80" t="s">
        <v>23</v>
      </c>
      <c r="G17" s="81"/>
      <c r="H17" s="81"/>
      <c r="I17" s="81"/>
      <c r="J17" s="8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C33" sqref="C3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70"/>
      <c r="B1" s="2"/>
      <c r="C1" s="71"/>
      <c r="D1" s="72"/>
      <c r="E1" s="72"/>
      <c r="F1" s="72"/>
      <c r="G1" s="72"/>
      <c r="H1" s="72"/>
      <c r="I1" s="84" t="s">
        <v>232</v>
      </c>
      <c r="J1" s="75"/>
    </row>
    <row r="2" ht="22.9" customHeight="1" spans="1:10">
      <c r="A2" s="70"/>
      <c r="B2" s="3" t="s">
        <v>233</v>
      </c>
      <c r="C2" s="3"/>
      <c r="D2" s="3"/>
      <c r="E2" s="3"/>
      <c r="F2" s="3"/>
      <c r="G2" s="3"/>
      <c r="H2" s="3"/>
      <c r="I2" s="3"/>
      <c r="J2" s="75" t="s">
        <v>3</v>
      </c>
    </row>
    <row r="3" ht="19.5" customHeight="1" spans="1:10">
      <c r="A3" s="73"/>
      <c r="B3" s="74" t="s">
        <v>5</v>
      </c>
      <c r="C3" s="74"/>
      <c r="D3" s="85"/>
      <c r="E3" s="85"/>
      <c r="F3" s="85"/>
      <c r="G3" s="85"/>
      <c r="H3" s="85"/>
      <c r="I3" s="85" t="s">
        <v>234</v>
      </c>
      <c r="J3" s="86"/>
    </row>
    <row r="4" ht="24.4" customHeight="1" spans="1:10">
      <c r="A4" s="75"/>
      <c r="B4" s="76" t="s">
        <v>219</v>
      </c>
      <c r="C4" s="76" t="s">
        <v>86</v>
      </c>
      <c r="D4" s="76" t="s">
        <v>220</v>
      </c>
      <c r="E4" s="76"/>
      <c r="F4" s="76"/>
      <c r="G4" s="76"/>
      <c r="H4" s="76"/>
      <c r="I4" s="76"/>
      <c r="J4" s="87"/>
    </row>
    <row r="5" ht="24.4" customHeight="1" spans="1:10">
      <c r="A5" s="77"/>
      <c r="B5" s="76"/>
      <c r="C5" s="76"/>
      <c r="D5" s="76" t="s">
        <v>60</v>
      </c>
      <c r="E5" s="91" t="s">
        <v>221</v>
      </c>
      <c r="F5" s="76" t="s">
        <v>222</v>
      </c>
      <c r="G5" s="76"/>
      <c r="H5" s="76"/>
      <c r="I5" s="76" t="s">
        <v>223</v>
      </c>
      <c r="J5" s="87"/>
    </row>
    <row r="6" ht="24.4" customHeight="1" spans="1:10">
      <c r="A6" s="77"/>
      <c r="B6" s="76"/>
      <c r="C6" s="76"/>
      <c r="D6" s="76"/>
      <c r="E6" s="91"/>
      <c r="F6" s="76" t="s">
        <v>165</v>
      </c>
      <c r="G6" s="76" t="s">
        <v>224</v>
      </c>
      <c r="H6" s="76" t="s">
        <v>225</v>
      </c>
      <c r="I6" s="76"/>
      <c r="J6" s="88"/>
    </row>
    <row r="7" ht="22.9" customHeight="1" spans="1:10">
      <c r="A7" s="78"/>
      <c r="B7" s="76"/>
      <c r="C7" s="76" t="s">
        <v>73</v>
      </c>
      <c r="D7" s="79"/>
      <c r="E7" s="79"/>
      <c r="F7" s="79"/>
      <c r="G7" s="79"/>
      <c r="H7" s="79"/>
      <c r="I7" s="79"/>
      <c r="J7" s="89"/>
    </row>
    <row r="8" ht="22.9" customHeight="1" spans="1:10">
      <c r="A8" s="78"/>
      <c r="B8" s="76"/>
      <c r="C8" s="76"/>
      <c r="D8" s="79"/>
      <c r="E8" s="79"/>
      <c r="F8" s="79"/>
      <c r="G8" s="79"/>
      <c r="H8" s="79"/>
      <c r="I8" s="79"/>
      <c r="J8" s="89"/>
    </row>
    <row r="9" ht="22.9" customHeight="1" spans="1:10">
      <c r="A9" s="78"/>
      <c r="B9" s="76"/>
      <c r="C9" s="76"/>
      <c r="D9" s="79"/>
      <c r="E9" s="79"/>
      <c r="F9" s="79"/>
      <c r="G9" s="79"/>
      <c r="H9" s="79"/>
      <c r="I9" s="79"/>
      <c r="J9" s="89"/>
    </row>
    <row r="10" ht="22.9" customHeight="1" spans="1:10">
      <c r="A10" s="78"/>
      <c r="B10" s="76"/>
      <c r="C10" s="76"/>
      <c r="D10" s="79"/>
      <c r="E10" s="79"/>
      <c r="F10" s="79"/>
      <c r="G10" s="79"/>
      <c r="H10" s="79"/>
      <c r="I10" s="79"/>
      <c r="J10" s="89"/>
    </row>
    <row r="11" ht="22.9" customHeight="1" spans="1:10">
      <c r="A11" s="78"/>
      <c r="B11" s="76"/>
      <c r="C11" s="76" t="s">
        <v>60</v>
      </c>
      <c r="D11" s="79"/>
      <c r="E11" s="79"/>
      <c r="F11" s="79"/>
      <c r="G11" s="79"/>
      <c r="H11" s="79"/>
      <c r="I11" s="79"/>
      <c r="J11" s="89"/>
    </row>
    <row r="12" ht="22.9" customHeight="1" spans="1:10">
      <c r="A12" s="78"/>
      <c r="B12" s="92" t="s">
        <v>219</v>
      </c>
      <c r="C12" s="92" t="s">
        <v>72</v>
      </c>
      <c r="D12" s="79"/>
      <c r="E12" s="79"/>
      <c r="F12" s="79"/>
      <c r="G12" s="79"/>
      <c r="H12" s="79"/>
      <c r="I12" s="79"/>
      <c r="J12" s="89"/>
    </row>
    <row r="13" ht="22.9" customHeight="1" spans="1:10">
      <c r="A13" s="78"/>
      <c r="B13" s="76"/>
      <c r="C13" s="76"/>
      <c r="D13" s="79"/>
      <c r="E13" s="79"/>
      <c r="F13" s="79"/>
      <c r="G13" s="79"/>
      <c r="H13" s="79"/>
      <c r="I13" s="79"/>
      <c r="J13" s="89"/>
    </row>
    <row r="14" ht="22.9" customHeight="1" spans="1:10">
      <c r="A14" s="78"/>
      <c r="B14" s="76"/>
      <c r="C14" s="76"/>
      <c r="D14" s="79"/>
      <c r="E14" s="79"/>
      <c r="F14" s="79"/>
      <c r="G14" s="79"/>
      <c r="H14" s="79"/>
      <c r="I14" s="79"/>
      <c r="J14" s="89"/>
    </row>
    <row r="15" ht="22.9" customHeight="1" spans="1:10">
      <c r="A15" s="78"/>
      <c r="B15" s="76"/>
      <c r="C15" s="76"/>
      <c r="D15" s="79"/>
      <c r="E15" s="79"/>
      <c r="F15" s="79"/>
      <c r="G15" s="79"/>
      <c r="H15" s="79"/>
      <c r="I15" s="79"/>
      <c r="J15" s="89"/>
    </row>
    <row r="16" ht="22.9" customHeight="1" spans="1:10">
      <c r="A16" s="78"/>
      <c r="B16" s="76"/>
      <c r="C16" s="76"/>
      <c r="D16" s="79"/>
      <c r="E16" s="79"/>
      <c r="F16" s="79"/>
      <c r="G16" s="79"/>
      <c r="H16" s="79"/>
      <c r="I16" s="79"/>
      <c r="J16" s="89"/>
    </row>
    <row r="17" ht="22.9" customHeight="1" spans="1:10">
      <c r="A17" s="78"/>
      <c r="B17" s="76"/>
      <c r="C17" s="76"/>
      <c r="D17" s="79"/>
      <c r="E17" s="79"/>
      <c r="F17" s="79"/>
      <c r="G17" s="79"/>
      <c r="H17" s="79"/>
      <c r="I17" s="79"/>
      <c r="J17" s="8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70"/>
      <c r="B1" s="2" t="s">
        <v>235</v>
      </c>
      <c r="C1" s="2"/>
      <c r="D1" s="2"/>
      <c r="E1" s="71"/>
      <c r="F1" s="71"/>
      <c r="G1" s="72"/>
      <c r="H1" s="72"/>
      <c r="I1" s="84" t="s">
        <v>236</v>
      </c>
      <c r="J1" s="75"/>
    </row>
    <row r="2" ht="22.9" customHeight="1" spans="1:10">
      <c r="A2" s="70"/>
      <c r="B2" s="3" t="s">
        <v>237</v>
      </c>
      <c r="C2" s="3"/>
      <c r="D2" s="3"/>
      <c r="E2" s="3"/>
      <c r="F2" s="3"/>
      <c r="G2" s="3"/>
      <c r="H2" s="3"/>
      <c r="I2" s="3"/>
      <c r="J2" s="75" t="s">
        <v>3</v>
      </c>
    </row>
    <row r="3" ht="19.5" customHeight="1" spans="1:10">
      <c r="A3" s="73"/>
      <c r="B3" s="74" t="s">
        <v>5</v>
      </c>
      <c r="C3" s="74"/>
      <c r="D3" s="74"/>
      <c r="E3" s="74"/>
      <c r="F3" s="74"/>
      <c r="G3" s="73"/>
      <c r="H3" s="73"/>
      <c r="I3" s="85" t="s">
        <v>234</v>
      </c>
      <c r="J3" s="86"/>
    </row>
    <row r="4" ht="24.4" customHeight="1" spans="1:10">
      <c r="A4" s="75"/>
      <c r="B4" s="76" t="s">
        <v>9</v>
      </c>
      <c r="C4" s="76"/>
      <c r="D4" s="76"/>
      <c r="E4" s="76"/>
      <c r="F4" s="76"/>
      <c r="G4" s="76" t="s">
        <v>238</v>
      </c>
      <c r="H4" s="76"/>
      <c r="I4" s="76"/>
      <c r="J4" s="87"/>
    </row>
    <row r="5" ht="24.4" customHeight="1" spans="1:10">
      <c r="A5" s="77"/>
      <c r="B5" s="76" t="s">
        <v>85</v>
      </c>
      <c r="C5" s="76"/>
      <c r="D5" s="76"/>
      <c r="E5" s="76" t="s">
        <v>71</v>
      </c>
      <c r="F5" s="76" t="s">
        <v>86</v>
      </c>
      <c r="G5" s="76" t="s">
        <v>60</v>
      </c>
      <c r="H5" s="76" t="s">
        <v>81</v>
      </c>
      <c r="I5" s="76" t="s">
        <v>82</v>
      </c>
      <c r="J5" s="87"/>
    </row>
    <row r="6" ht="24.4" customHeight="1" spans="1:10">
      <c r="A6" s="77"/>
      <c r="B6" s="76" t="s">
        <v>87</v>
      </c>
      <c r="C6" s="76" t="s">
        <v>88</v>
      </c>
      <c r="D6" s="76" t="s">
        <v>89</v>
      </c>
      <c r="E6" s="76"/>
      <c r="F6" s="76"/>
      <c r="G6" s="76"/>
      <c r="H6" s="76"/>
      <c r="I6" s="76"/>
      <c r="J6" s="88"/>
    </row>
    <row r="7" ht="22.9" customHeight="1" spans="1:10">
      <c r="A7" s="78"/>
      <c r="B7" s="76"/>
      <c r="C7" s="76"/>
      <c r="D7" s="76"/>
      <c r="E7" s="76"/>
      <c r="F7" s="76" t="s">
        <v>73</v>
      </c>
      <c r="G7" s="79"/>
      <c r="H7" s="79"/>
      <c r="I7" s="79"/>
      <c r="J7" s="89"/>
    </row>
    <row r="8" ht="22.9" customHeight="1" spans="1:10">
      <c r="A8" s="77"/>
      <c r="B8" s="80"/>
      <c r="C8" s="80"/>
      <c r="D8" s="80"/>
      <c r="E8" s="80" t="s">
        <v>219</v>
      </c>
      <c r="F8" s="80" t="s">
        <v>231</v>
      </c>
      <c r="G8" s="81"/>
      <c r="H8" s="81"/>
      <c r="I8" s="81"/>
      <c r="J8" s="87"/>
    </row>
    <row r="9" ht="22.9" customHeight="1" spans="1:10">
      <c r="A9" s="77"/>
      <c r="B9" s="80"/>
      <c r="C9" s="80"/>
      <c r="D9" s="80"/>
      <c r="E9" s="80"/>
      <c r="F9" s="80"/>
      <c r="G9" s="81"/>
      <c r="H9" s="81"/>
      <c r="I9" s="81"/>
      <c r="J9" s="87"/>
    </row>
    <row r="10" ht="22.9" customHeight="1" spans="1:10">
      <c r="A10" s="77"/>
      <c r="B10" s="80"/>
      <c r="C10" s="80"/>
      <c r="D10" s="80"/>
      <c r="E10" s="80"/>
      <c r="F10" s="80"/>
      <c r="G10" s="81"/>
      <c r="H10" s="81"/>
      <c r="I10" s="81"/>
      <c r="J10" s="87"/>
    </row>
    <row r="11" ht="22.9" customHeight="1" spans="1:10">
      <c r="A11" s="77"/>
      <c r="B11" s="80"/>
      <c r="C11" s="80"/>
      <c r="D11" s="80"/>
      <c r="E11" s="80"/>
      <c r="F11" s="80"/>
      <c r="G11" s="81"/>
      <c r="H11" s="81"/>
      <c r="I11" s="81"/>
      <c r="J11" s="87"/>
    </row>
    <row r="12" ht="22.9" customHeight="1" spans="1:10">
      <c r="A12" s="77"/>
      <c r="B12" s="80"/>
      <c r="C12" s="80"/>
      <c r="D12" s="80"/>
      <c r="E12" s="80"/>
      <c r="F12" s="80"/>
      <c r="G12" s="81"/>
      <c r="H12" s="81"/>
      <c r="I12" s="81"/>
      <c r="J12" s="87"/>
    </row>
    <row r="13" ht="22.9" customHeight="1" spans="1:10">
      <c r="A13" s="77"/>
      <c r="B13" s="80"/>
      <c r="C13" s="80"/>
      <c r="D13" s="80"/>
      <c r="E13" s="80"/>
      <c r="F13" s="80"/>
      <c r="G13" s="81"/>
      <c r="H13" s="81"/>
      <c r="I13" s="81"/>
      <c r="J13" s="87"/>
    </row>
    <row r="14" ht="22.9" customHeight="1" spans="1:10">
      <c r="A14" s="77"/>
      <c r="B14" s="80"/>
      <c r="C14" s="80"/>
      <c r="D14" s="80"/>
      <c r="E14" s="80"/>
      <c r="F14" s="80"/>
      <c r="G14" s="81"/>
      <c r="H14" s="81"/>
      <c r="I14" s="81"/>
      <c r="J14" s="87"/>
    </row>
    <row r="15" ht="22.9" customHeight="1" spans="1:10">
      <c r="A15" s="77"/>
      <c r="B15" s="80"/>
      <c r="C15" s="80"/>
      <c r="D15" s="80"/>
      <c r="E15" s="80"/>
      <c r="F15" s="80"/>
      <c r="G15" s="81"/>
      <c r="H15" s="81"/>
      <c r="I15" s="81"/>
      <c r="J15" s="87"/>
    </row>
    <row r="16" ht="22.9" customHeight="1" spans="1:10">
      <c r="A16" s="77"/>
      <c r="B16" s="80"/>
      <c r="C16" s="80"/>
      <c r="D16" s="80"/>
      <c r="E16" s="80"/>
      <c r="F16" s="80" t="s">
        <v>23</v>
      </c>
      <c r="G16" s="81"/>
      <c r="H16" s="81"/>
      <c r="I16" s="81"/>
      <c r="J16" s="87"/>
    </row>
    <row r="17" ht="22.9" customHeight="1" spans="1:10">
      <c r="A17" s="77"/>
      <c r="B17" s="80"/>
      <c r="C17" s="80"/>
      <c r="D17" s="80"/>
      <c r="E17" s="80"/>
      <c r="F17" s="80" t="s">
        <v>134</v>
      </c>
      <c r="G17" s="81"/>
      <c r="H17" s="81"/>
      <c r="I17" s="81"/>
      <c r="J17" s="88"/>
    </row>
    <row r="18" ht="9.75" customHeight="1" spans="1:10">
      <c r="A18" s="82"/>
      <c r="B18" s="83"/>
      <c r="C18" s="83"/>
      <c r="D18" s="83"/>
      <c r="E18" s="83"/>
      <c r="F18" s="82"/>
      <c r="G18" s="82"/>
      <c r="H18" s="82"/>
      <c r="I18" s="82"/>
      <c r="J18" s="9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5" workbookViewId="0">
      <selection activeCell="F20" sqref="F20:I20"/>
    </sheetView>
  </sheetViews>
  <sheetFormatPr defaultColWidth="9" defaultRowHeight="13.5"/>
  <cols>
    <col min="1" max="1" width="9" style="1"/>
    <col min="2" max="2" width="9" style="2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9">
      <c r="A1" s="2"/>
      <c r="I1" s="1" t="s">
        <v>239</v>
      </c>
    </row>
    <row r="2" ht="19.5" spans="1:12">
      <c r="A2" s="27" t="s">
        <v>240</v>
      </c>
      <c r="B2" s="28"/>
      <c r="C2" s="28"/>
      <c r="D2" s="28"/>
      <c r="E2" s="28"/>
      <c r="F2" s="28"/>
      <c r="G2" s="28"/>
      <c r="H2" s="28"/>
      <c r="I2" s="62"/>
      <c r="J2" s="66"/>
      <c r="K2" s="66"/>
      <c r="L2" s="66"/>
    </row>
    <row r="3" spans="1:11">
      <c r="A3" s="29"/>
      <c r="B3" s="30"/>
      <c r="C3" s="29"/>
      <c r="D3" s="30"/>
      <c r="E3" s="30"/>
      <c r="F3" s="30"/>
      <c r="G3" s="30"/>
      <c r="H3" s="30"/>
      <c r="I3" s="63" t="s">
        <v>6</v>
      </c>
      <c r="J3" s="63"/>
      <c r="K3" s="63"/>
    </row>
    <row r="4" ht="24.95" customHeight="1" spans="1:12">
      <c r="A4" s="31" t="s">
        <v>241</v>
      </c>
      <c r="B4" s="31"/>
      <c r="C4" s="31"/>
      <c r="D4" s="31"/>
      <c r="E4" s="31"/>
      <c r="F4" s="31"/>
      <c r="G4" s="31"/>
      <c r="H4" s="31"/>
      <c r="I4" s="31"/>
      <c r="J4" s="67"/>
      <c r="K4" s="67"/>
      <c r="L4" s="67"/>
    </row>
    <row r="5" ht="24.95" customHeight="1" spans="1:12">
      <c r="A5" s="32" t="s">
        <v>242</v>
      </c>
      <c r="B5" s="33" t="s">
        <v>243</v>
      </c>
      <c r="C5" s="33"/>
      <c r="D5" s="33"/>
      <c r="E5" s="33"/>
      <c r="F5" s="33"/>
      <c r="G5" s="33"/>
      <c r="H5" s="33"/>
      <c r="I5" s="33"/>
      <c r="J5" s="68"/>
      <c r="K5" s="68"/>
      <c r="L5" s="68"/>
    </row>
    <row r="6" ht="24.95" customHeight="1" spans="1:12">
      <c r="A6" s="34" t="s">
        <v>244</v>
      </c>
      <c r="B6" s="33" t="s">
        <v>245</v>
      </c>
      <c r="C6" s="33"/>
      <c r="D6" s="33"/>
      <c r="E6" s="33"/>
      <c r="F6" s="33"/>
      <c r="G6" s="33"/>
      <c r="H6" s="33"/>
      <c r="I6" s="33"/>
      <c r="J6" s="68"/>
      <c r="K6" s="68"/>
      <c r="L6" s="68"/>
    </row>
    <row r="7" ht="24.95" customHeight="1" spans="1:12">
      <c r="A7" s="35" t="s">
        <v>246</v>
      </c>
      <c r="B7" s="36" t="s">
        <v>247</v>
      </c>
      <c r="C7" s="36"/>
      <c r="D7" s="36"/>
      <c r="E7" s="37">
        <v>30000</v>
      </c>
      <c r="F7" s="37"/>
      <c r="G7" s="37"/>
      <c r="H7" s="37"/>
      <c r="I7" s="37"/>
      <c r="J7" s="68"/>
      <c r="K7" s="68"/>
      <c r="L7" s="68"/>
    </row>
    <row r="8" ht="24.95" customHeight="1" spans="1:12">
      <c r="A8" s="38"/>
      <c r="B8" s="36" t="s">
        <v>248</v>
      </c>
      <c r="C8" s="36"/>
      <c r="D8" s="36"/>
      <c r="E8" s="37">
        <v>30000</v>
      </c>
      <c r="F8" s="37"/>
      <c r="G8" s="37"/>
      <c r="H8" s="37"/>
      <c r="I8" s="37"/>
      <c r="J8" s="68"/>
      <c r="K8" s="68"/>
      <c r="L8" s="68"/>
    </row>
    <row r="9" ht="24.95" customHeight="1" spans="1:12">
      <c r="A9" s="38"/>
      <c r="B9" s="36" t="s">
        <v>249</v>
      </c>
      <c r="C9" s="36"/>
      <c r="D9" s="36"/>
      <c r="E9" s="37"/>
      <c r="F9" s="37"/>
      <c r="G9" s="37"/>
      <c r="H9" s="37"/>
      <c r="I9" s="37"/>
      <c r="J9" s="68"/>
      <c r="K9" s="68"/>
      <c r="L9" s="68"/>
    </row>
    <row r="10" ht="24.95" customHeight="1" spans="1:12">
      <c r="A10" s="39" t="s">
        <v>250</v>
      </c>
      <c r="B10" s="40" t="s">
        <v>251</v>
      </c>
      <c r="C10" s="40"/>
      <c r="D10" s="40"/>
      <c r="E10" s="40"/>
      <c r="F10" s="40"/>
      <c r="G10" s="40"/>
      <c r="H10" s="40"/>
      <c r="I10" s="40"/>
      <c r="J10" s="68"/>
      <c r="K10" s="68"/>
      <c r="L10" s="68"/>
    </row>
    <row r="11" ht="24.95" customHeight="1" spans="1:12">
      <c r="A11" s="41"/>
      <c r="B11" s="40"/>
      <c r="C11" s="40"/>
      <c r="D11" s="40"/>
      <c r="E11" s="40"/>
      <c r="F11" s="40"/>
      <c r="G11" s="40"/>
      <c r="H11" s="40"/>
      <c r="I11" s="40"/>
      <c r="J11" s="68"/>
      <c r="K11" s="68"/>
      <c r="L11" s="68"/>
    </row>
    <row r="12" ht="24.95" customHeight="1" spans="1:12">
      <c r="A12" s="38" t="s">
        <v>252</v>
      </c>
      <c r="B12" s="32" t="s">
        <v>253</v>
      </c>
      <c r="C12" s="32" t="s">
        <v>254</v>
      </c>
      <c r="D12" s="36" t="s">
        <v>255</v>
      </c>
      <c r="E12" s="36"/>
      <c r="F12" s="36" t="s">
        <v>256</v>
      </c>
      <c r="G12" s="36"/>
      <c r="H12" s="36"/>
      <c r="I12" s="36"/>
      <c r="J12" s="68"/>
      <c r="K12" s="68"/>
      <c r="L12" s="68"/>
    </row>
    <row r="13" ht="24.95" customHeight="1" spans="1:12">
      <c r="A13" s="38"/>
      <c r="B13" s="42" t="s">
        <v>257</v>
      </c>
      <c r="C13" s="42" t="s">
        <v>258</v>
      </c>
      <c r="D13" s="43" t="s">
        <v>259</v>
      </c>
      <c r="E13" s="44"/>
      <c r="F13" s="43" t="s">
        <v>260</v>
      </c>
      <c r="G13" s="45"/>
      <c r="H13" s="45"/>
      <c r="I13" s="44"/>
      <c r="J13" s="68"/>
      <c r="K13" s="68"/>
      <c r="L13" s="68"/>
    </row>
    <row r="14" ht="38.1" customHeight="1" spans="1:12">
      <c r="A14" s="38"/>
      <c r="B14" s="42"/>
      <c r="C14" s="42"/>
      <c r="D14" s="46"/>
      <c r="E14" s="46"/>
      <c r="F14" s="47"/>
      <c r="G14" s="48"/>
      <c r="H14" s="48"/>
      <c r="I14" s="64"/>
      <c r="J14" s="69"/>
      <c r="K14" s="69"/>
      <c r="L14" s="69"/>
    </row>
    <row r="15" spans="1:9">
      <c r="A15" s="38"/>
      <c r="B15" s="42"/>
      <c r="C15" s="42"/>
      <c r="D15" s="46"/>
      <c r="E15" s="46"/>
      <c r="F15" s="46"/>
      <c r="G15" s="46"/>
      <c r="H15" s="46"/>
      <c r="I15" s="46"/>
    </row>
    <row r="16" spans="1:9">
      <c r="A16" s="38"/>
      <c r="B16" s="42"/>
      <c r="C16" s="38" t="s">
        <v>261</v>
      </c>
      <c r="D16" s="49" t="s">
        <v>262</v>
      </c>
      <c r="E16" s="50"/>
      <c r="F16" s="49" t="s">
        <v>263</v>
      </c>
      <c r="G16" s="51"/>
      <c r="H16" s="51"/>
      <c r="I16" s="50"/>
    </row>
    <row r="17" spans="1:9">
      <c r="A17" s="38"/>
      <c r="B17" s="42"/>
      <c r="C17" s="38" t="s">
        <v>264</v>
      </c>
      <c r="D17" s="49" t="s">
        <v>265</v>
      </c>
      <c r="E17" s="50"/>
      <c r="F17" s="49" t="s">
        <v>266</v>
      </c>
      <c r="G17" s="51"/>
      <c r="H17" s="51"/>
      <c r="I17" s="50"/>
    </row>
    <row r="18" spans="1:9">
      <c r="A18" s="38"/>
      <c r="B18" s="42"/>
      <c r="C18" s="52" t="s">
        <v>267</v>
      </c>
      <c r="D18" s="53" t="s">
        <v>268</v>
      </c>
      <c r="E18" s="54"/>
      <c r="F18" s="53" t="s">
        <v>269</v>
      </c>
      <c r="G18" s="54"/>
      <c r="H18" s="54"/>
      <c r="I18" s="65"/>
    </row>
    <row r="19" ht="24" spans="1:9">
      <c r="A19" s="38"/>
      <c r="B19" s="55" t="s">
        <v>270</v>
      </c>
      <c r="C19" s="41" t="s">
        <v>271</v>
      </c>
      <c r="D19" s="53" t="s">
        <v>272</v>
      </c>
      <c r="E19" s="54"/>
      <c r="F19" s="53" t="s">
        <v>273</v>
      </c>
      <c r="G19" s="54"/>
      <c r="H19" s="54"/>
      <c r="I19" s="65"/>
    </row>
    <row r="20" ht="24" spans="1:9">
      <c r="A20" s="38"/>
      <c r="B20" s="56"/>
      <c r="C20" s="41" t="s">
        <v>274</v>
      </c>
      <c r="D20" s="57"/>
      <c r="E20" s="46"/>
      <c r="F20" s="57"/>
      <c r="G20" s="46"/>
      <c r="H20" s="46"/>
      <c r="I20" s="46"/>
    </row>
    <row r="21" ht="24" spans="1:9">
      <c r="A21" s="38"/>
      <c r="B21" s="56"/>
      <c r="C21" s="41" t="s">
        <v>275</v>
      </c>
      <c r="D21" s="58"/>
      <c r="E21" s="59"/>
      <c r="F21" s="60"/>
      <c r="G21" s="60"/>
      <c r="H21" s="60"/>
      <c r="I21" s="60"/>
    </row>
    <row r="22" ht="24" spans="1:9">
      <c r="A22" s="38"/>
      <c r="B22" s="56"/>
      <c r="C22" s="41" t="s">
        <v>276</v>
      </c>
      <c r="D22" s="58"/>
      <c r="E22" s="59"/>
      <c r="F22" s="60"/>
      <c r="G22" s="60"/>
      <c r="H22" s="60"/>
      <c r="I22" s="60"/>
    </row>
    <row r="23" ht="24" spans="1:9">
      <c r="A23" s="38"/>
      <c r="B23" s="38" t="s">
        <v>277</v>
      </c>
      <c r="C23" s="61" t="s">
        <v>278</v>
      </c>
      <c r="D23" s="40" t="s">
        <v>279</v>
      </c>
      <c r="E23" s="40"/>
      <c r="F23" s="40" t="s">
        <v>280</v>
      </c>
      <c r="G23" s="40"/>
      <c r="H23" s="40"/>
      <c r="I23" s="40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2" workbookViewId="0">
      <selection activeCell="F18" sqref="F18:I18"/>
    </sheetView>
  </sheetViews>
  <sheetFormatPr defaultColWidth="9" defaultRowHeight="13.5"/>
  <cols>
    <col min="1" max="1" width="10.125" customWidth="1"/>
    <col min="9" max="9" width="12.875" customWidth="1"/>
  </cols>
  <sheetData>
    <row r="1" ht="14.25" spans="1:9">
      <c r="A1" s="2"/>
      <c r="B1" s="26"/>
      <c r="C1" s="1"/>
      <c r="D1" s="1"/>
      <c r="E1" s="1"/>
      <c r="F1" s="1"/>
      <c r="G1" s="1"/>
      <c r="H1" s="1"/>
      <c r="I1" s="1" t="s">
        <v>281</v>
      </c>
    </row>
    <row r="2" ht="19.5" spans="1:9">
      <c r="A2" s="27" t="s">
        <v>240</v>
      </c>
      <c r="B2" s="28"/>
      <c r="C2" s="28"/>
      <c r="D2" s="28"/>
      <c r="E2" s="28"/>
      <c r="F2" s="28"/>
      <c r="G2" s="28"/>
      <c r="H2" s="28"/>
      <c r="I2" s="62"/>
    </row>
    <row r="3" spans="1:9">
      <c r="A3" s="29"/>
      <c r="B3" s="30"/>
      <c r="C3" s="29"/>
      <c r="D3" s="30"/>
      <c r="E3" s="30"/>
      <c r="F3" s="30"/>
      <c r="G3" s="30"/>
      <c r="H3" s="30"/>
      <c r="I3" s="63" t="s">
        <v>6</v>
      </c>
    </row>
    <row r="4" spans="1:9">
      <c r="A4" s="31" t="s">
        <v>241</v>
      </c>
      <c r="B4" s="31"/>
      <c r="C4" s="31"/>
      <c r="D4" s="31"/>
      <c r="E4" s="31"/>
      <c r="F4" s="31"/>
      <c r="G4" s="31"/>
      <c r="H4" s="31"/>
      <c r="I4" s="31"/>
    </row>
    <row r="5" ht="33.95" customHeight="1" spans="1:9">
      <c r="A5" s="32" t="s">
        <v>242</v>
      </c>
      <c r="B5" s="33" t="s">
        <v>243</v>
      </c>
      <c r="C5" s="33"/>
      <c r="D5" s="33"/>
      <c r="E5" s="33"/>
      <c r="F5" s="33"/>
      <c r="G5" s="33"/>
      <c r="H5" s="33"/>
      <c r="I5" s="33"/>
    </row>
    <row r="6" ht="26.1" customHeight="1" spans="1:9">
      <c r="A6" s="34" t="s">
        <v>244</v>
      </c>
      <c r="B6" s="33" t="s">
        <v>245</v>
      </c>
      <c r="C6" s="33"/>
      <c r="D6" s="33"/>
      <c r="E6" s="33"/>
      <c r="F6" s="33"/>
      <c r="G6" s="33"/>
      <c r="H6" s="33"/>
      <c r="I6" s="33"/>
    </row>
    <row r="7" ht="24" customHeight="1" spans="1:9">
      <c r="A7" s="35" t="s">
        <v>246</v>
      </c>
      <c r="B7" s="36" t="s">
        <v>247</v>
      </c>
      <c r="C7" s="36"/>
      <c r="D7" s="36"/>
      <c r="E7" s="37">
        <v>30000</v>
      </c>
      <c r="F7" s="37"/>
      <c r="G7" s="37"/>
      <c r="H7" s="37"/>
      <c r="I7" s="37"/>
    </row>
    <row r="8" ht="21.95" customHeight="1" spans="1:9">
      <c r="A8" s="38"/>
      <c r="B8" s="36" t="s">
        <v>248</v>
      </c>
      <c r="C8" s="36"/>
      <c r="D8" s="36"/>
      <c r="E8" s="37">
        <v>30000</v>
      </c>
      <c r="F8" s="37"/>
      <c r="G8" s="37"/>
      <c r="H8" s="37"/>
      <c r="I8" s="37"/>
    </row>
    <row r="9" ht="21.95" customHeight="1" spans="1:9">
      <c r="A9" s="38"/>
      <c r="B9" s="36" t="s">
        <v>249</v>
      </c>
      <c r="C9" s="36"/>
      <c r="D9" s="36"/>
      <c r="E9" s="37"/>
      <c r="F9" s="37"/>
      <c r="G9" s="37"/>
      <c r="H9" s="37"/>
      <c r="I9" s="37"/>
    </row>
    <row r="10" ht="21.95" customHeight="1" spans="1:9">
      <c r="A10" s="39" t="s">
        <v>250</v>
      </c>
      <c r="B10" s="40" t="s">
        <v>251</v>
      </c>
      <c r="C10" s="40"/>
      <c r="D10" s="40"/>
      <c r="E10" s="40"/>
      <c r="F10" s="40"/>
      <c r="G10" s="40"/>
      <c r="H10" s="40"/>
      <c r="I10" s="40"/>
    </row>
    <row r="11" ht="21.95" customHeight="1" spans="1:9">
      <c r="A11" s="41"/>
      <c r="B11" s="40"/>
      <c r="C11" s="40"/>
      <c r="D11" s="40"/>
      <c r="E11" s="40"/>
      <c r="F11" s="40"/>
      <c r="G11" s="40"/>
      <c r="H11" s="40"/>
      <c r="I11" s="40"/>
    </row>
    <row r="12" spans="1:9">
      <c r="A12" s="38" t="s">
        <v>252</v>
      </c>
      <c r="B12" s="32" t="s">
        <v>253</v>
      </c>
      <c r="C12" s="32" t="s">
        <v>254</v>
      </c>
      <c r="D12" s="36" t="s">
        <v>255</v>
      </c>
      <c r="E12" s="36"/>
      <c r="F12" s="36" t="s">
        <v>256</v>
      </c>
      <c r="G12" s="36"/>
      <c r="H12" s="36"/>
      <c r="I12" s="36"/>
    </row>
    <row r="13" spans="1:9">
      <c r="A13" s="38"/>
      <c r="B13" s="42" t="s">
        <v>257</v>
      </c>
      <c r="C13" s="42" t="s">
        <v>258</v>
      </c>
      <c r="D13" s="43" t="s">
        <v>259</v>
      </c>
      <c r="E13" s="44"/>
      <c r="F13" s="43" t="s">
        <v>260</v>
      </c>
      <c r="G13" s="45"/>
      <c r="H13" s="45"/>
      <c r="I13" s="44"/>
    </row>
    <row r="14" spans="1:9">
      <c r="A14" s="38"/>
      <c r="B14" s="42"/>
      <c r="C14" s="42"/>
      <c r="D14" s="46"/>
      <c r="E14" s="46"/>
      <c r="F14" s="47"/>
      <c r="G14" s="48"/>
      <c r="H14" s="48"/>
      <c r="I14" s="64"/>
    </row>
    <row r="15" spans="1:9">
      <c r="A15" s="38"/>
      <c r="B15" s="42"/>
      <c r="C15" s="42"/>
      <c r="D15" s="46"/>
      <c r="E15" s="46"/>
      <c r="F15" s="46"/>
      <c r="G15" s="46"/>
      <c r="H15" s="46"/>
      <c r="I15" s="46"/>
    </row>
    <row r="16" spans="1:9">
      <c r="A16" s="38"/>
      <c r="B16" s="42"/>
      <c r="C16" s="38" t="s">
        <v>261</v>
      </c>
      <c r="D16" s="49" t="s">
        <v>262</v>
      </c>
      <c r="E16" s="50"/>
      <c r="F16" s="49" t="s">
        <v>263</v>
      </c>
      <c r="G16" s="51"/>
      <c r="H16" s="51"/>
      <c r="I16" s="50"/>
    </row>
    <row r="17" spans="1:9">
      <c r="A17" s="38"/>
      <c r="B17" s="42"/>
      <c r="C17" s="38" t="s">
        <v>264</v>
      </c>
      <c r="D17" s="49" t="s">
        <v>265</v>
      </c>
      <c r="E17" s="50"/>
      <c r="F17" s="49" t="s">
        <v>266</v>
      </c>
      <c r="G17" s="51"/>
      <c r="H17" s="51"/>
      <c r="I17" s="50"/>
    </row>
    <row r="18" spans="1:9">
      <c r="A18" s="38"/>
      <c r="B18" s="42"/>
      <c r="C18" s="52" t="s">
        <v>267</v>
      </c>
      <c r="D18" s="53" t="s">
        <v>268</v>
      </c>
      <c r="E18" s="54"/>
      <c r="F18" s="53" t="s">
        <v>269</v>
      </c>
      <c r="G18" s="54"/>
      <c r="H18" s="54"/>
      <c r="I18" s="65"/>
    </row>
    <row r="19" ht="24" spans="1:9">
      <c r="A19" s="38"/>
      <c r="B19" s="55" t="s">
        <v>270</v>
      </c>
      <c r="C19" s="41" t="s">
        <v>271</v>
      </c>
      <c r="D19" s="53" t="s">
        <v>272</v>
      </c>
      <c r="E19" s="54"/>
      <c r="F19" s="53" t="s">
        <v>273</v>
      </c>
      <c r="G19" s="54"/>
      <c r="H19" s="54"/>
      <c r="I19" s="65"/>
    </row>
    <row r="20" ht="24" spans="1:9">
      <c r="A20" s="38"/>
      <c r="B20" s="56"/>
      <c r="C20" s="41" t="s">
        <v>274</v>
      </c>
      <c r="D20" s="57"/>
      <c r="E20" s="46"/>
      <c r="F20" s="57"/>
      <c r="G20" s="46"/>
      <c r="H20" s="46"/>
      <c r="I20" s="46"/>
    </row>
    <row r="21" ht="24" spans="1:9">
      <c r="A21" s="38"/>
      <c r="B21" s="56"/>
      <c r="C21" s="41" t="s">
        <v>275</v>
      </c>
      <c r="D21" s="58"/>
      <c r="E21" s="59"/>
      <c r="F21" s="60"/>
      <c r="G21" s="60"/>
      <c r="H21" s="60"/>
      <c r="I21" s="60"/>
    </row>
    <row r="22" ht="24" spans="1:9">
      <c r="A22" s="38"/>
      <c r="B22" s="56"/>
      <c r="C22" s="41" t="s">
        <v>276</v>
      </c>
      <c r="D22" s="58"/>
      <c r="E22" s="59"/>
      <c r="F22" s="60"/>
      <c r="G22" s="60"/>
      <c r="H22" s="60"/>
      <c r="I22" s="60"/>
    </row>
    <row r="23" ht="24" spans="1:9">
      <c r="A23" s="38"/>
      <c r="B23" s="38" t="s">
        <v>277</v>
      </c>
      <c r="C23" s="61" t="s">
        <v>278</v>
      </c>
      <c r="D23" s="40" t="s">
        <v>279</v>
      </c>
      <c r="E23" s="40"/>
      <c r="F23" s="40" t="s">
        <v>280</v>
      </c>
      <c r="G23" s="40"/>
      <c r="H23" s="40"/>
      <c r="I23" s="40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G11" sqref="G11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4" width="10" style="1"/>
  </cols>
  <sheetData>
    <row r="1" ht="24.95" customHeight="1" spans="1:8">
      <c r="A1" s="2"/>
      <c r="H1" s="1" t="s">
        <v>282</v>
      </c>
    </row>
    <row r="2" ht="27" customHeight="1" spans="1:8">
      <c r="A2" s="3" t="s">
        <v>283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284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285</v>
      </c>
      <c r="B4" s="5"/>
      <c r="C4" s="5"/>
      <c r="D4" s="5" t="s">
        <v>245</v>
      </c>
      <c r="E4" s="5"/>
      <c r="F4" s="5"/>
      <c r="G4" s="5"/>
      <c r="H4" s="5"/>
    </row>
    <row r="5" ht="26.45" customHeight="1" spans="1:8">
      <c r="A5" s="5" t="s">
        <v>286</v>
      </c>
      <c r="B5" s="5" t="s">
        <v>287</v>
      </c>
      <c r="C5" s="5"/>
      <c r="D5" s="5" t="s">
        <v>288</v>
      </c>
      <c r="E5" s="5"/>
      <c r="F5" s="5"/>
      <c r="G5" s="5"/>
      <c r="H5" s="5"/>
    </row>
    <row r="6" ht="26.45" customHeight="1" spans="1:8">
      <c r="A6" s="5"/>
      <c r="B6" s="6" t="s">
        <v>81</v>
      </c>
      <c r="C6" s="7"/>
      <c r="D6" s="8" t="s">
        <v>289</v>
      </c>
      <c r="E6" s="9"/>
      <c r="F6" s="9"/>
      <c r="G6" s="9"/>
      <c r="H6" s="10"/>
    </row>
    <row r="7" ht="26.45" customHeight="1" spans="1:8">
      <c r="A7" s="5"/>
      <c r="B7" s="6" t="s">
        <v>82</v>
      </c>
      <c r="C7" s="11"/>
      <c r="D7" s="8" t="s">
        <v>290</v>
      </c>
      <c r="E7" s="12"/>
      <c r="F7" s="12"/>
      <c r="G7" s="12"/>
      <c r="H7" s="13"/>
    </row>
    <row r="8" ht="26.45" customHeight="1" spans="1:8">
      <c r="A8" s="5"/>
      <c r="B8" s="14"/>
      <c r="C8" s="14"/>
      <c r="D8" s="14"/>
      <c r="E8" s="14"/>
      <c r="F8" s="14"/>
      <c r="G8" s="14"/>
      <c r="H8" s="14"/>
    </row>
    <row r="9" ht="26.45" customHeight="1" spans="1:8">
      <c r="A9" s="5"/>
      <c r="B9" s="14"/>
      <c r="C9" s="14"/>
      <c r="D9" s="14"/>
      <c r="E9" s="14"/>
      <c r="F9" s="14"/>
      <c r="G9" s="14"/>
      <c r="H9" s="14"/>
    </row>
    <row r="10" ht="26.45" customHeight="1" spans="1:8">
      <c r="A10" s="5"/>
      <c r="B10" s="5" t="s">
        <v>291</v>
      </c>
      <c r="C10" s="5"/>
      <c r="D10" s="5"/>
      <c r="E10" s="5"/>
      <c r="F10" s="5" t="s">
        <v>292</v>
      </c>
      <c r="G10" s="5" t="s">
        <v>248</v>
      </c>
      <c r="H10" s="5" t="s">
        <v>249</v>
      </c>
    </row>
    <row r="11" ht="26.45" customHeight="1" spans="1:8">
      <c r="A11" s="5"/>
      <c r="B11" s="5"/>
      <c r="C11" s="5"/>
      <c r="D11" s="5"/>
      <c r="E11" s="5"/>
      <c r="F11" s="15">
        <v>646.29</v>
      </c>
      <c r="G11" s="15">
        <v>646.29</v>
      </c>
      <c r="H11" s="16"/>
    </row>
    <row r="12" ht="26.45" customHeight="1" spans="1:8">
      <c r="A12" s="17" t="s">
        <v>293</v>
      </c>
      <c r="B12" s="18" t="s">
        <v>294</v>
      </c>
      <c r="C12" s="18"/>
      <c r="D12" s="18"/>
      <c r="E12" s="18"/>
      <c r="F12" s="18"/>
      <c r="G12" s="18"/>
      <c r="H12" s="18"/>
    </row>
    <row r="13" ht="26.45" customHeight="1" spans="1:8">
      <c r="A13" s="19" t="s">
        <v>295</v>
      </c>
      <c r="B13" s="19" t="s">
        <v>253</v>
      </c>
      <c r="C13" s="19" t="s">
        <v>254</v>
      </c>
      <c r="D13" s="19"/>
      <c r="E13" s="19" t="s">
        <v>255</v>
      </c>
      <c r="F13" s="19"/>
      <c r="G13" s="19" t="s">
        <v>296</v>
      </c>
      <c r="H13" s="19"/>
    </row>
    <row r="14" ht="26.45" customHeight="1" spans="1:8">
      <c r="A14" s="19"/>
      <c r="B14" s="20" t="s">
        <v>297</v>
      </c>
      <c r="C14" s="20" t="s">
        <v>258</v>
      </c>
      <c r="D14" s="20"/>
      <c r="E14" s="7" t="s">
        <v>298</v>
      </c>
      <c r="F14" s="21"/>
      <c r="G14" s="7" t="s">
        <v>299</v>
      </c>
      <c r="H14" s="21"/>
    </row>
    <row r="15" ht="26.45" customHeight="1" spans="1:8">
      <c r="A15" s="19"/>
      <c r="B15" s="20"/>
      <c r="C15" s="20"/>
      <c r="D15" s="20"/>
      <c r="E15" s="20"/>
      <c r="F15" s="20"/>
      <c r="G15" s="20"/>
      <c r="H15" s="20"/>
    </row>
    <row r="16" ht="26.45" customHeight="1" spans="1:8">
      <c r="A16" s="19"/>
      <c r="B16" s="20"/>
      <c r="C16" s="20" t="s">
        <v>261</v>
      </c>
      <c r="D16" s="20"/>
      <c r="E16" s="7" t="s">
        <v>300</v>
      </c>
      <c r="F16" s="21"/>
      <c r="G16" s="22">
        <v>1</v>
      </c>
      <c r="H16" s="21"/>
    </row>
    <row r="17" ht="26.45" customHeight="1" spans="1:8">
      <c r="A17" s="19"/>
      <c r="B17" s="20"/>
      <c r="C17" s="20"/>
      <c r="D17" s="20"/>
      <c r="E17" s="20"/>
      <c r="F17" s="20"/>
      <c r="G17" s="20"/>
      <c r="H17" s="20"/>
    </row>
    <row r="18" ht="26.45" customHeight="1" spans="1:8">
      <c r="A18" s="19"/>
      <c r="B18" s="20"/>
      <c r="C18" s="20" t="s">
        <v>264</v>
      </c>
      <c r="D18" s="20"/>
      <c r="E18" s="7" t="s">
        <v>301</v>
      </c>
      <c r="F18" s="7"/>
      <c r="G18" s="7" t="s">
        <v>266</v>
      </c>
      <c r="H18" s="7"/>
    </row>
    <row r="19" ht="26.45" customHeight="1" spans="1:8">
      <c r="A19" s="19"/>
      <c r="B19" s="20"/>
      <c r="C19" s="20"/>
      <c r="D19" s="20"/>
      <c r="E19" s="19"/>
      <c r="F19" s="19"/>
      <c r="G19" s="19"/>
      <c r="H19" s="19"/>
    </row>
    <row r="20" ht="26.45" customHeight="1" spans="1:8">
      <c r="A20" s="19"/>
      <c r="B20" s="20"/>
      <c r="C20" s="20" t="s">
        <v>267</v>
      </c>
      <c r="D20" s="20"/>
      <c r="E20" s="7" t="s">
        <v>302</v>
      </c>
      <c r="F20" s="7"/>
      <c r="G20" s="7" t="s">
        <v>303</v>
      </c>
      <c r="H20" s="7"/>
    </row>
    <row r="21" ht="26.45" customHeight="1" spans="1:8">
      <c r="A21" s="19"/>
      <c r="B21" s="20"/>
      <c r="C21" s="20"/>
      <c r="D21" s="20"/>
      <c r="E21" s="20"/>
      <c r="F21" s="20"/>
      <c r="G21" s="20"/>
      <c r="H21" s="20"/>
    </row>
    <row r="22" ht="26.45" customHeight="1" spans="1:8">
      <c r="A22" s="19"/>
      <c r="B22" s="20" t="s">
        <v>304</v>
      </c>
      <c r="C22" s="20" t="s">
        <v>274</v>
      </c>
      <c r="D22" s="20"/>
      <c r="E22" s="20"/>
      <c r="F22" s="20"/>
      <c r="G22" s="20"/>
      <c r="H22" s="20"/>
    </row>
    <row r="23" ht="26.45" customHeight="1" spans="1:8">
      <c r="A23" s="19"/>
      <c r="B23" s="20"/>
      <c r="C23" s="20" t="s">
        <v>271</v>
      </c>
      <c r="D23" s="20"/>
      <c r="E23" s="7" t="s">
        <v>305</v>
      </c>
      <c r="F23" s="7"/>
      <c r="G23" s="7" t="s">
        <v>306</v>
      </c>
      <c r="H23" s="7"/>
    </row>
    <row r="24" ht="26.45" customHeight="1" spans="1:8">
      <c r="A24" s="19"/>
      <c r="B24" s="20"/>
      <c r="C24" s="20" t="s">
        <v>275</v>
      </c>
      <c r="D24" s="20"/>
      <c r="E24" s="20"/>
      <c r="F24" s="20"/>
      <c r="G24" s="20"/>
      <c r="H24" s="20"/>
    </row>
    <row r="25" ht="26.45" customHeight="1" spans="1:8">
      <c r="A25" s="19"/>
      <c r="B25" s="20"/>
      <c r="C25" s="20" t="s">
        <v>276</v>
      </c>
      <c r="D25" s="20"/>
      <c r="E25" s="7" t="s">
        <v>307</v>
      </c>
      <c r="F25" s="7"/>
      <c r="G25" s="7" t="s">
        <v>306</v>
      </c>
      <c r="H25" s="7"/>
    </row>
    <row r="26" ht="26.45" customHeight="1" spans="1:8">
      <c r="A26" s="19"/>
      <c r="B26" s="20" t="s">
        <v>277</v>
      </c>
      <c r="C26" s="20" t="s">
        <v>278</v>
      </c>
      <c r="D26" s="20"/>
      <c r="E26" s="7" t="s">
        <v>308</v>
      </c>
      <c r="F26" s="7"/>
      <c r="G26" s="7" t="s">
        <v>309</v>
      </c>
      <c r="H26" s="7"/>
    </row>
    <row r="27" ht="45" customHeight="1" spans="1:8">
      <c r="A27" s="23" t="s">
        <v>310</v>
      </c>
      <c r="B27" s="23"/>
      <c r="C27" s="23"/>
      <c r="D27" s="23"/>
      <c r="E27" s="23"/>
      <c r="F27" s="23"/>
      <c r="G27" s="23"/>
      <c r="H27" s="23"/>
    </row>
    <row r="28" ht="16.35" customHeight="1" spans="1:2">
      <c r="A28" s="24"/>
      <c r="B28" s="24"/>
    </row>
    <row r="29" ht="16.35" customHeight="1" spans="1:1">
      <c r="A29" s="24"/>
    </row>
    <row r="30" ht="16.35" customHeight="1" spans="1:15">
      <c r="A30" s="24"/>
      <c r="O30" s="25"/>
    </row>
    <row r="31" ht="16.35" customHeight="1" spans="1:1">
      <c r="A31" s="24"/>
    </row>
    <row r="32" ht="16.35" customHeight="1" spans="1:8">
      <c r="A32" s="24"/>
      <c r="B32" s="24"/>
      <c r="C32" s="24"/>
      <c r="D32" s="24"/>
      <c r="E32" s="24"/>
      <c r="F32" s="24"/>
      <c r="G32" s="24"/>
      <c r="H32" s="24"/>
    </row>
    <row r="33" ht="16.35" customHeight="1" spans="1:8">
      <c r="A33" s="24"/>
      <c r="B33" s="24"/>
      <c r="C33" s="24"/>
      <c r="D33" s="24"/>
      <c r="E33" s="24"/>
      <c r="F33" s="24"/>
      <c r="G33" s="24"/>
      <c r="H33" s="24"/>
    </row>
    <row r="34" ht="16.35" customHeight="1" spans="1:8">
      <c r="A34" s="24"/>
      <c r="B34" s="24"/>
      <c r="C34" s="24"/>
      <c r="D34" s="24"/>
      <c r="E34" s="24"/>
      <c r="F34" s="24"/>
      <c r="G34" s="24"/>
      <c r="H34" s="24"/>
    </row>
    <row r="35" ht="16.35" customHeight="1" spans="1:8">
      <c r="A35" s="24"/>
      <c r="B35" s="24"/>
      <c r="C35" s="24"/>
      <c r="D35" s="24"/>
      <c r="E35" s="24"/>
      <c r="F35" s="24"/>
      <c r="G35" s="24"/>
      <c r="H35" s="24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35" sqref="D35"/>
    </sheetView>
  </sheetViews>
  <sheetFormatPr defaultColWidth="10" defaultRowHeight="13.5" outlineLevelCol="5"/>
  <cols>
    <col min="1" max="1" width="1.5" style="96" customWidth="1"/>
    <col min="2" max="2" width="42.625" style="96" customWidth="1"/>
    <col min="3" max="3" width="16.625" style="96" customWidth="1"/>
    <col min="4" max="4" width="42.625" style="96" customWidth="1"/>
    <col min="5" max="5" width="16.625" style="96" customWidth="1"/>
    <col min="6" max="6" width="1.5" style="96" customWidth="1"/>
    <col min="7" max="11" width="9.75" style="96" customWidth="1"/>
    <col min="12" max="16384" width="10" style="96"/>
  </cols>
  <sheetData>
    <row r="1" s="150" customFormat="1" ht="24.95" customHeight="1" spans="1:6">
      <c r="A1" s="151"/>
      <c r="D1" s="2"/>
      <c r="E1" s="98" t="s">
        <v>2</v>
      </c>
      <c r="F1" s="152" t="s">
        <v>3</v>
      </c>
    </row>
    <row r="2" ht="22.9" customHeight="1" spans="1:6">
      <c r="A2" s="138"/>
      <c r="B2" s="139" t="s">
        <v>4</v>
      </c>
      <c r="C2" s="139"/>
      <c r="D2" s="139"/>
      <c r="E2" s="139"/>
      <c r="F2" s="123"/>
    </row>
    <row r="3" ht="19.5" customHeight="1" spans="1:6">
      <c r="A3" s="138"/>
      <c r="B3" s="102" t="s">
        <v>5</v>
      </c>
      <c r="D3" s="24"/>
      <c r="E3" s="153" t="s">
        <v>6</v>
      </c>
      <c r="F3" s="123"/>
    </row>
    <row r="4" ht="26.1" customHeight="1" spans="1:6">
      <c r="A4" s="138"/>
      <c r="B4" s="76" t="s">
        <v>7</v>
      </c>
      <c r="C4" s="76"/>
      <c r="D4" s="76" t="s">
        <v>8</v>
      </c>
      <c r="E4" s="76"/>
      <c r="F4" s="123"/>
    </row>
    <row r="5" ht="26.1" customHeight="1" spans="1:6">
      <c r="A5" s="138"/>
      <c r="B5" s="76" t="s">
        <v>9</v>
      </c>
      <c r="C5" s="76" t="s">
        <v>10</v>
      </c>
      <c r="D5" s="76" t="s">
        <v>9</v>
      </c>
      <c r="E5" s="76" t="s">
        <v>10</v>
      </c>
      <c r="F5" s="123"/>
    </row>
    <row r="6" ht="26.1" customHeight="1" spans="1:6">
      <c r="A6" s="99"/>
      <c r="B6" s="80" t="s">
        <v>11</v>
      </c>
      <c r="C6" s="121">
        <v>6462902.08</v>
      </c>
      <c r="D6" s="80" t="s">
        <v>12</v>
      </c>
      <c r="E6" s="81"/>
      <c r="F6" s="107"/>
    </row>
    <row r="7" ht="26.1" customHeight="1" spans="1:6">
      <c r="A7" s="99"/>
      <c r="B7" s="80" t="s">
        <v>13</v>
      </c>
      <c r="C7" s="81"/>
      <c r="D7" s="80" t="s">
        <v>14</v>
      </c>
      <c r="E7" s="81"/>
      <c r="F7" s="107"/>
    </row>
    <row r="8" ht="26.1" customHeight="1" spans="1:6">
      <c r="A8" s="99"/>
      <c r="B8" s="80" t="s">
        <v>15</v>
      </c>
      <c r="C8" s="81"/>
      <c r="D8" s="80" t="s">
        <v>16</v>
      </c>
      <c r="E8" s="81"/>
      <c r="F8" s="107"/>
    </row>
    <row r="9" ht="26.1" customHeight="1" spans="1:6">
      <c r="A9" s="99"/>
      <c r="B9" s="80" t="s">
        <v>17</v>
      </c>
      <c r="C9" s="81"/>
      <c r="D9" s="80" t="s">
        <v>18</v>
      </c>
      <c r="E9" s="121">
        <v>4739218.51</v>
      </c>
      <c r="F9" s="107"/>
    </row>
    <row r="10" ht="26.1" customHeight="1" spans="1:6">
      <c r="A10" s="99"/>
      <c r="B10" s="80" t="s">
        <v>19</v>
      </c>
      <c r="C10" s="81"/>
      <c r="D10" s="80" t="s">
        <v>20</v>
      </c>
      <c r="E10" s="81"/>
      <c r="F10" s="107"/>
    </row>
    <row r="11" ht="26.1" customHeight="1" spans="1:6">
      <c r="A11" s="99"/>
      <c r="B11" s="80" t="s">
        <v>21</v>
      </c>
      <c r="C11" s="81"/>
      <c r="D11" s="80" t="s">
        <v>22</v>
      </c>
      <c r="E11" s="81"/>
      <c r="F11" s="107"/>
    </row>
    <row r="12" ht="26.1" customHeight="1" spans="1:6">
      <c r="A12" s="99"/>
      <c r="B12" s="80" t="s">
        <v>23</v>
      </c>
      <c r="C12" s="81"/>
      <c r="D12" s="80" t="s">
        <v>24</v>
      </c>
      <c r="E12" s="81"/>
      <c r="F12" s="107"/>
    </row>
    <row r="13" ht="26.1" customHeight="1" spans="1:6">
      <c r="A13" s="99"/>
      <c r="B13" s="80" t="s">
        <v>23</v>
      </c>
      <c r="C13" s="81"/>
      <c r="D13" s="80" t="s">
        <v>25</v>
      </c>
      <c r="E13" s="121">
        <v>684626.84</v>
      </c>
      <c r="F13" s="107"/>
    </row>
    <row r="14" ht="26.1" customHeight="1" spans="1:6">
      <c r="A14" s="99"/>
      <c r="B14" s="80" t="s">
        <v>23</v>
      </c>
      <c r="C14" s="81"/>
      <c r="D14" s="80" t="s">
        <v>26</v>
      </c>
      <c r="E14" s="81"/>
      <c r="F14" s="107"/>
    </row>
    <row r="15" ht="26.1" customHeight="1" spans="1:6">
      <c r="A15" s="99"/>
      <c r="B15" s="80" t="s">
        <v>23</v>
      </c>
      <c r="C15" s="81"/>
      <c r="D15" s="80" t="s">
        <v>27</v>
      </c>
      <c r="E15" s="121">
        <v>507001.03</v>
      </c>
      <c r="F15" s="107"/>
    </row>
    <row r="16" ht="26.1" customHeight="1" spans="1:6">
      <c r="A16" s="99"/>
      <c r="B16" s="80" t="s">
        <v>23</v>
      </c>
      <c r="C16" s="81"/>
      <c r="D16" s="80" t="s">
        <v>28</v>
      </c>
      <c r="E16" s="81"/>
      <c r="F16" s="107"/>
    </row>
    <row r="17" ht="26.1" customHeight="1" spans="1:6">
      <c r="A17" s="99"/>
      <c r="B17" s="80" t="s">
        <v>23</v>
      </c>
      <c r="C17" s="81"/>
      <c r="D17" s="80" t="s">
        <v>29</v>
      </c>
      <c r="E17" s="81"/>
      <c r="F17" s="107"/>
    </row>
    <row r="18" ht="26.1" customHeight="1" spans="1:6">
      <c r="A18" s="99"/>
      <c r="B18" s="80" t="s">
        <v>23</v>
      </c>
      <c r="C18" s="81"/>
      <c r="D18" s="80" t="s">
        <v>30</v>
      </c>
      <c r="E18" s="81"/>
      <c r="F18" s="107"/>
    </row>
    <row r="19" ht="26.1" customHeight="1" spans="1:6">
      <c r="A19" s="99"/>
      <c r="B19" s="80" t="s">
        <v>23</v>
      </c>
      <c r="C19" s="81"/>
      <c r="D19" s="80" t="s">
        <v>31</v>
      </c>
      <c r="E19" s="81"/>
      <c r="F19" s="107"/>
    </row>
    <row r="20" ht="26.1" customHeight="1" spans="1:6">
      <c r="A20" s="99"/>
      <c r="B20" s="80" t="s">
        <v>23</v>
      </c>
      <c r="C20" s="81"/>
      <c r="D20" s="80" t="s">
        <v>32</v>
      </c>
      <c r="E20" s="81"/>
      <c r="F20" s="107"/>
    </row>
    <row r="21" ht="26.1" customHeight="1" spans="1:6">
      <c r="A21" s="99"/>
      <c r="B21" s="80" t="s">
        <v>23</v>
      </c>
      <c r="C21" s="81"/>
      <c r="D21" s="80" t="s">
        <v>33</v>
      </c>
      <c r="E21" s="81"/>
      <c r="F21" s="107"/>
    </row>
    <row r="22" ht="26.1" customHeight="1" spans="1:6">
      <c r="A22" s="99"/>
      <c r="B22" s="80" t="s">
        <v>23</v>
      </c>
      <c r="C22" s="81"/>
      <c r="D22" s="80" t="s">
        <v>34</v>
      </c>
      <c r="E22" s="81"/>
      <c r="F22" s="107"/>
    </row>
    <row r="23" ht="26.1" customHeight="1" spans="1:6">
      <c r="A23" s="99"/>
      <c r="B23" s="80" t="s">
        <v>23</v>
      </c>
      <c r="C23" s="81"/>
      <c r="D23" s="80" t="s">
        <v>35</v>
      </c>
      <c r="E23" s="81"/>
      <c r="F23" s="107"/>
    </row>
    <row r="24" ht="26.1" customHeight="1" spans="1:6">
      <c r="A24" s="99"/>
      <c r="B24" s="80" t="s">
        <v>23</v>
      </c>
      <c r="C24" s="81"/>
      <c r="D24" s="80" t="s">
        <v>36</v>
      </c>
      <c r="E24" s="81"/>
      <c r="F24" s="107"/>
    </row>
    <row r="25" ht="26.1" customHeight="1" spans="1:6">
      <c r="A25" s="99"/>
      <c r="B25" s="80" t="s">
        <v>23</v>
      </c>
      <c r="C25" s="81"/>
      <c r="D25" s="80" t="s">
        <v>37</v>
      </c>
      <c r="E25" s="121">
        <v>532055.7</v>
      </c>
      <c r="F25" s="107"/>
    </row>
    <row r="26" ht="26.1" customHeight="1" spans="1:6">
      <c r="A26" s="99"/>
      <c r="B26" s="80" t="s">
        <v>23</v>
      </c>
      <c r="C26" s="81"/>
      <c r="D26" s="80" t="s">
        <v>38</v>
      </c>
      <c r="E26" s="81"/>
      <c r="F26" s="107"/>
    </row>
    <row r="27" ht="26.1" customHeight="1" spans="1:6">
      <c r="A27" s="99"/>
      <c r="B27" s="80" t="s">
        <v>23</v>
      </c>
      <c r="C27" s="81"/>
      <c r="D27" s="80" t="s">
        <v>39</v>
      </c>
      <c r="E27" s="81"/>
      <c r="F27" s="107"/>
    </row>
    <row r="28" ht="26.1" customHeight="1" spans="1:6">
      <c r="A28" s="99"/>
      <c r="B28" s="80" t="s">
        <v>23</v>
      </c>
      <c r="C28" s="81"/>
      <c r="D28" s="80" t="s">
        <v>40</v>
      </c>
      <c r="E28" s="81"/>
      <c r="F28" s="107"/>
    </row>
    <row r="29" ht="26.1" customHeight="1" spans="1:6">
      <c r="A29" s="99"/>
      <c r="B29" s="80" t="s">
        <v>23</v>
      </c>
      <c r="C29" s="81"/>
      <c r="D29" s="80" t="s">
        <v>41</v>
      </c>
      <c r="E29" s="81"/>
      <c r="F29" s="107"/>
    </row>
    <row r="30" ht="26.1" customHeight="1" spans="1:6">
      <c r="A30" s="99"/>
      <c r="B30" s="80" t="s">
        <v>23</v>
      </c>
      <c r="C30" s="81"/>
      <c r="D30" s="80" t="s">
        <v>42</v>
      </c>
      <c r="E30" s="81"/>
      <c r="F30" s="107"/>
    </row>
    <row r="31" ht="26.1" customHeight="1" spans="1:6">
      <c r="A31" s="99"/>
      <c r="B31" s="80" t="s">
        <v>23</v>
      </c>
      <c r="C31" s="81"/>
      <c r="D31" s="80" t="s">
        <v>43</v>
      </c>
      <c r="E31" s="81"/>
      <c r="F31" s="107"/>
    </row>
    <row r="32" ht="26.1" customHeight="1" spans="1:6">
      <c r="A32" s="99"/>
      <c r="B32" s="80" t="s">
        <v>23</v>
      </c>
      <c r="C32" s="81"/>
      <c r="D32" s="80" t="s">
        <v>44</v>
      </c>
      <c r="E32" s="81"/>
      <c r="F32" s="107"/>
    </row>
    <row r="33" ht="26.1" customHeight="1" spans="1:6">
      <c r="A33" s="99"/>
      <c r="B33" s="80" t="s">
        <v>23</v>
      </c>
      <c r="C33" s="81"/>
      <c r="D33" s="80" t="s">
        <v>45</v>
      </c>
      <c r="E33" s="81"/>
      <c r="F33" s="107"/>
    </row>
    <row r="34" ht="26.1" customHeight="1" spans="1:6">
      <c r="A34" s="99"/>
      <c r="B34" s="80" t="s">
        <v>23</v>
      </c>
      <c r="C34" s="81"/>
      <c r="D34" s="80" t="s">
        <v>46</v>
      </c>
      <c r="E34" s="81"/>
      <c r="F34" s="107"/>
    </row>
    <row r="35" ht="26.1" customHeight="1" spans="1:6">
      <c r="A35" s="99"/>
      <c r="B35" s="80" t="s">
        <v>23</v>
      </c>
      <c r="C35" s="81"/>
      <c r="D35" s="80" t="s">
        <v>47</v>
      </c>
      <c r="E35" s="81"/>
      <c r="F35" s="107"/>
    </row>
    <row r="36" ht="26.1" customHeight="1" spans="1:6">
      <c r="A36" s="108"/>
      <c r="B36" s="76" t="s">
        <v>48</v>
      </c>
      <c r="C36" s="121">
        <v>6462902.08</v>
      </c>
      <c r="D36" s="76" t="s">
        <v>49</v>
      </c>
      <c r="E36" s="121">
        <v>6462902.08</v>
      </c>
      <c r="F36" s="109"/>
    </row>
    <row r="37" ht="26.1" customHeight="1" spans="1:6">
      <c r="A37" s="99"/>
      <c r="B37" s="80" t="s">
        <v>50</v>
      </c>
      <c r="C37" s="81"/>
      <c r="D37" s="80" t="s">
        <v>51</v>
      </c>
      <c r="E37" s="81"/>
      <c r="F37" s="154"/>
    </row>
    <row r="38" ht="26.1" customHeight="1" spans="1:6">
      <c r="A38" s="155"/>
      <c r="B38" s="80" t="s">
        <v>52</v>
      </c>
      <c r="C38" s="81"/>
      <c r="D38" s="80" t="s">
        <v>53</v>
      </c>
      <c r="E38" s="81"/>
      <c r="F38" s="154"/>
    </row>
    <row r="39" ht="26.1" customHeight="1" spans="1:6">
      <c r="A39" s="155"/>
      <c r="B39" s="156"/>
      <c r="C39" s="156"/>
      <c r="D39" s="80" t="s">
        <v>54</v>
      </c>
      <c r="E39" s="81"/>
      <c r="F39" s="154"/>
    </row>
    <row r="40" ht="26.1" customHeight="1" spans="1:6">
      <c r="A40" s="157"/>
      <c r="B40" s="76" t="s">
        <v>55</v>
      </c>
      <c r="C40" s="121">
        <v>6462902.08</v>
      </c>
      <c r="D40" s="76" t="s">
        <v>56</v>
      </c>
      <c r="E40" s="121">
        <v>6462902.08</v>
      </c>
      <c r="F40" s="158"/>
    </row>
    <row r="41" ht="9.75" customHeight="1" spans="1:6">
      <c r="A41" s="142"/>
      <c r="B41" s="142"/>
      <c r="C41" s="159"/>
      <c r="D41" s="159"/>
      <c r="E41" s="142"/>
      <c r="F41" s="14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" style="96" customWidth="1"/>
    <col min="2" max="2" width="16.875" style="96" customWidth="1"/>
    <col min="3" max="3" width="31.75" style="96" customWidth="1"/>
    <col min="4" max="4" width="15.375" style="96" customWidth="1"/>
    <col min="5" max="5" width="13" style="96" customWidth="1"/>
    <col min="6" max="6" width="14.625" style="96" customWidth="1"/>
    <col min="7" max="14" width="13" style="96" customWidth="1"/>
    <col min="15" max="15" width="1.5" style="96" customWidth="1"/>
    <col min="16" max="16" width="9.75" style="96" customWidth="1"/>
    <col min="17" max="16384" width="10" style="96"/>
  </cols>
  <sheetData>
    <row r="1" ht="24.95" customHeight="1" spans="1:15">
      <c r="A1" s="97"/>
      <c r="B1" s="2"/>
      <c r="C1" s="24"/>
      <c r="D1" s="147"/>
      <c r="E1" s="147"/>
      <c r="F1" s="147"/>
      <c r="G1" s="24"/>
      <c r="H1" s="24"/>
      <c r="I1" s="24"/>
      <c r="L1" s="24"/>
      <c r="M1" s="24"/>
      <c r="N1" s="98" t="s">
        <v>57</v>
      </c>
      <c r="O1" s="99"/>
    </row>
    <row r="2" ht="22.9" customHeight="1" spans="1:15">
      <c r="A2" s="97"/>
      <c r="B2" s="100" t="s">
        <v>58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99" t="s">
        <v>3</v>
      </c>
    </row>
    <row r="3" ht="19.5" customHeight="1" spans="1:15">
      <c r="A3" s="101"/>
      <c r="B3" s="102" t="s">
        <v>59</v>
      </c>
      <c r="C3" s="102"/>
      <c r="D3" s="101"/>
      <c r="E3" s="101"/>
      <c r="F3" s="129"/>
      <c r="G3" s="101"/>
      <c r="H3" s="129"/>
      <c r="I3" s="129"/>
      <c r="J3" s="129"/>
      <c r="K3" s="129"/>
      <c r="L3" s="129"/>
      <c r="M3" s="129"/>
      <c r="N3" s="103" t="s">
        <v>6</v>
      </c>
      <c r="O3" s="104"/>
    </row>
    <row r="4" ht="24.4" customHeight="1" spans="1:15">
      <c r="A4" s="105"/>
      <c r="B4" s="91" t="s">
        <v>9</v>
      </c>
      <c r="C4" s="91"/>
      <c r="D4" s="91" t="s">
        <v>60</v>
      </c>
      <c r="E4" s="91" t="s">
        <v>61</v>
      </c>
      <c r="F4" s="91" t="s">
        <v>62</v>
      </c>
      <c r="G4" s="91" t="s">
        <v>63</v>
      </c>
      <c r="H4" s="91" t="s">
        <v>64</v>
      </c>
      <c r="I4" s="91" t="s">
        <v>65</v>
      </c>
      <c r="J4" s="91" t="s">
        <v>66</v>
      </c>
      <c r="K4" s="91" t="s">
        <v>67</v>
      </c>
      <c r="L4" s="91" t="s">
        <v>68</v>
      </c>
      <c r="M4" s="91" t="s">
        <v>69</v>
      </c>
      <c r="N4" s="91" t="s">
        <v>70</v>
      </c>
      <c r="O4" s="107"/>
    </row>
    <row r="5" ht="24.4" customHeight="1" spans="1:15">
      <c r="A5" s="105"/>
      <c r="B5" s="91" t="s">
        <v>71</v>
      </c>
      <c r="C5" s="91" t="s">
        <v>72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107"/>
    </row>
    <row r="6" ht="24.4" customHeight="1" spans="1:15">
      <c r="A6" s="105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107"/>
    </row>
    <row r="7" ht="27" customHeight="1" spans="1:15">
      <c r="A7" s="108"/>
      <c r="B7" s="76"/>
      <c r="C7" s="76" t="s">
        <v>73</v>
      </c>
      <c r="D7" s="79">
        <v>6462902.08</v>
      </c>
      <c r="E7" s="79"/>
      <c r="F7" s="79">
        <v>6462902.08</v>
      </c>
      <c r="G7" s="79"/>
      <c r="H7" s="79"/>
      <c r="I7" s="79"/>
      <c r="J7" s="79"/>
      <c r="K7" s="79"/>
      <c r="L7" s="79"/>
      <c r="M7" s="79"/>
      <c r="N7" s="79"/>
      <c r="O7" s="109"/>
    </row>
    <row r="8" ht="27" customHeight="1" spans="1:15">
      <c r="A8" s="108"/>
      <c r="B8" s="148" t="s">
        <v>74</v>
      </c>
      <c r="C8" s="149" t="s">
        <v>75</v>
      </c>
      <c r="D8" s="121">
        <v>6462902.08</v>
      </c>
      <c r="E8" s="121"/>
      <c r="F8" s="121">
        <v>6462902.08</v>
      </c>
      <c r="G8" s="79"/>
      <c r="H8" s="79"/>
      <c r="I8" s="79"/>
      <c r="J8" s="79"/>
      <c r="K8" s="79"/>
      <c r="L8" s="79"/>
      <c r="M8" s="79"/>
      <c r="N8" s="79"/>
      <c r="O8" s="109"/>
    </row>
    <row r="9" ht="27" customHeight="1" spans="1:15">
      <c r="A9" s="108"/>
      <c r="B9" s="148" t="s">
        <v>76</v>
      </c>
      <c r="C9" s="122" t="s">
        <v>77</v>
      </c>
      <c r="D9" s="121">
        <v>6462902.08</v>
      </c>
      <c r="E9" s="121"/>
      <c r="F9" s="121">
        <v>6462902.08</v>
      </c>
      <c r="G9" s="79"/>
      <c r="H9" s="79"/>
      <c r="I9" s="79"/>
      <c r="J9" s="79"/>
      <c r="K9" s="79"/>
      <c r="L9" s="79"/>
      <c r="M9" s="79"/>
      <c r="N9" s="79"/>
      <c r="O9" s="109"/>
    </row>
    <row r="10" ht="27" customHeight="1" spans="1:15">
      <c r="A10" s="108"/>
      <c r="B10" s="76"/>
      <c r="C10" s="76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109"/>
    </row>
    <row r="11" ht="27" customHeight="1" spans="1:15">
      <c r="A11" s="108"/>
      <c r="B11" s="76"/>
      <c r="C11" s="76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109"/>
    </row>
    <row r="12" ht="27" customHeight="1" spans="1:15">
      <c r="A12" s="108"/>
      <c r="B12" s="76"/>
      <c r="C12" s="76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109"/>
    </row>
    <row r="13" ht="27" customHeight="1" spans="1:15">
      <c r="A13" s="108"/>
      <c r="B13" s="76"/>
      <c r="C13" s="76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109"/>
    </row>
    <row r="14" ht="27" customHeight="1" spans="1:15">
      <c r="A14" s="108"/>
      <c r="B14" s="76"/>
      <c r="C14" s="76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109"/>
    </row>
    <row r="15" ht="27" customHeight="1" spans="1:15">
      <c r="A15" s="108"/>
      <c r="B15" s="76"/>
      <c r="C15" s="76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09"/>
    </row>
    <row r="16" ht="27" customHeight="1" spans="1:15">
      <c r="A16" s="108"/>
      <c r="B16" s="76"/>
      <c r="C16" s="76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109"/>
    </row>
    <row r="17" ht="27" customHeight="1" spans="1:15">
      <c r="A17" s="108"/>
      <c r="B17" s="76"/>
      <c r="C17" s="76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109"/>
    </row>
    <row r="18" ht="27" customHeight="1" spans="1:15">
      <c r="A18" s="108"/>
      <c r="B18" s="76"/>
      <c r="C18" s="76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109"/>
    </row>
    <row r="19" ht="27" customHeight="1" spans="1:15">
      <c r="A19" s="108"/>
      <c r="B19" s="76"/>
      <c r="C19" s="76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109"/>
    </row>
    <row r="20" ht="27" customHeight="1" spans="1:15">
      <c r="A20" s="108"/>
      <c r="B20" s="76"/>
      <c r="C20" s="76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109"/>
    </row>
    <row r="21" ht="27" customHeight="1" spans="1:15">
      <c r="A21" s="105"/>
      <c r="B21" s="80"/>
      <c r="C21" s="80" t="s">
        <v>23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106"/>
    </row>
    <row r="22" ht="27" customHeight="1" spans="1:15">
      <c r="A22" s="105"/>
      <c r="B22" s="80"/>
      <c r="C22" s="80" t="s">
        <v>23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106"/>
    </row>
    <row r="23" ht="9.75" customHeight="1" spans="1:1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3"/>
      <c r="O23" s="11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style="96" customWidth="1"/>
    <col min="2" max="4" width="6.125" style="96" customWidth="1"/>
    <col min="5" max="5" width="16.875" style="96" customWidth="1"/>
    <col min="6" max="6" width="41" style="96" customWidth="1"/>
    <col min="7" max="10" width="16.375" style="96" customWidth="1"/>
    <col min="11" max="11" width="22.875" style="96" customWidth="1"/>
    <col min="12" max="12" width="1.5" style="96" customWidth="1"/>
    <col min="13" max="14" width="9.75" style="96" customWidth="1"/>
    <col min="15" max="16384" width="10" style="96"/>
  </cols>
  <sheetData>
    <row r="1" ht="24.95" customHeight="1" spans="1:12">
      <c r="A1" s="97"/>
      <c r="B1" s="2" t="s">
        <v>78</v>
      </c>
      <c r="C1" s="2"/>
      <c r="D1" s="2"/>
      <c r="E1" s="24"/>
      <c r="F1" s="24"/>
      <c r="G1" s="147"/>
      <c r="H1" s="147"/>
      <c r="I1" s="147"/>
      <c r="J1" s="147"/>
      <c r="K1" s="98" t="s">
        <v>79</v>
      </c>
      <c r="L1" s="99"/>
    </row>
    <row r="2" ht="22.9" customHeight="1" spans="1:12">
      <c r="A2" s="97"/>
      <c r="B2" s="100" t="s">
        <v>80</v>
      </c>
      <c r="C2" s="100"/>
      <c r="D2" s="100"/>
      <c r="E2" s="100"/>
      <c r="F2" s="100"/>
      <c r="G2" s="100"/>
      <c r="H2" s="100"/>
      <c r="I2" s="100"/>
      <c r="J2" s="100"/>
      <c r="K2" s="100"/>
      <c r="L2" s="99" t="s">
        <v>3</v>
      </c>
    </row>
    <row r="3" ht="19.5" customHeight="1" spans="1:12">
      <c r="A3" s="101"/>
      <c r="B3" s="102" t="s">
        <v>5</v>
      </c>
      <c r="C3" s="102"/>
      <c r="D3" s="102"/>
      <c r="E3" s="102"/>
      <c r="F3" s="102"/>
      <c r="G3" s="101"/>
      <c r="H3" s="101"/>
      <c r="I3" s="129"/>
      <c r="J3" s="129"/>
      <c r="K3" s="103" t="s">
        <v>6</v>
      </c>
      <c r="L3" s="104"/>
    </row>
    <row r="4" ht="24.4" customHeight="1" spans="1:12">
      <c r="A4" s="99"/>
      <c r="B4" s="76" t="s">
        <v>9</v>
      </c>
      <c r="C4" s="76"/>
      <c r="D4" s="76"/>
      <c r="E4" s="76"/>
      <c r="F4" s="76"/>
      <c r="G4" s="76" t="s">
        <v>60</v>
      </c>
      <c r="H4" s="76" t="s">
        <v>81</v>
      </c>
      <c r="I4" s="76" t="s">
        <v>82</v>
      </c>
      <c r="J4" s="76" t="s">
        <v>83</v>
      </c>
      <c r="K4" s="76" t="s">
        <v>84</v>
      </c>
      <c r="L4" s="106"/>
    </row>
    <row r="5" ht="24.4" customHeight="1" spans="1:12">
      <c r="A5" s="105"/>
      <c r="B5" s="76" t="s">
        <v>85</v>
      </c>
      <c r="C5" s="76"/>
      <c r="D5" s="76"/>
      <c r="E5" s="76" t="s">
        <v>71</v>
      </c>
      <c r="F5" s="76" t="s">
        <v>86</v>
      </c>
      <c r="G5" s="76"/>
      <c r="H5" s="76"/>
      <c r="I5" s="76"/>
      <c r="J5" s="76"/>
      <c r="K5" s="76"/>
      <c r="L5" s="106"/>
    </row>
    <row r="6" ht="24.4" customHeight="1" spans="1:12">
      <c r="A6" s="105"/>
      <c r="B6" s="76" t="s">
        <v>87</v>
      </c>
      <c r="C6" s="76" t="s">
        <v>88</v>
      </c>
      <c r="D6" s="76" t="s">
        <v>89</v>
      </c>
      <c r="E6" s="76"/>
      <c r="F6" s="76"/>
      <c r="G6" s="76"/>
      <c r="H6" s="76"/>
      <c r="I6" s="76"/>
      <c r="J6" s="76"/>
      <c r="K6" s="76"/>
      <c r="L6" s="107"/>
    </row>
    <row r="7" ht="27" customHeight="1" spans="1:12">
      <c r="A7" s="108"/>
      <c r="B7" s="76"/>
      <c r="C7" s="76"/>
      <c r="D7" s="76"/>
      <c r="E7" s="76"/>
      <c r="F7" s="76" t="s">
        <v>73</v>
      </c>
      <c r="G7" s="130">
        <v>6462902.08</v>
      </c>
      <c r="H7" s="130">
        <v>6432902.08</v>
      </c>
      <c r="I7" s="130">
        <v>30000</v>
      </c>
      <c r="J7" s="79"/>
      <c r="K7" s="79"/>
      <c r="L7" s="109"/>
    </row>
    <row r="8" ht="27" customHeight="1" spans="1:12">
      <c r="A8" s="108"/>
      <c r="B8" s="76">
        <v>204</v>
      </c>
      <c r="C8" s="110"/>
      <c r="D8" s="110"/>
      <c r="E8" s="92">
        <v>153001</v>
      </c>
      <c r="F8" s="94" t="s">
        <v>90</v>
      </c>
      <c r="G8" s="121">
        <v>4739218.51</v>
      </c>
      <c r="H8" s="121">
        <v>4709218.51</v>
      </c>
      <c r="I8" s="121">
        <v>30000</v>
      </c>
      <c r="J8" s="79"/>
      <c r="K8" s="79"/>
      <c r="L8" s="109"/>
    </row>
    <row r="9" ht="27" customHeight="1" spans="1:12">
      <c r="A9" s="108"/>
      <c r="B9" s="76">
        <v>204</v>
      </c>
      <c r="C9" s="110" t="s">
        <v>91</v>
      </c>
      <c r="D9" s="110"/>
      <c r="E9" s="92">
        <v>153001</v>
      </c>
      <c r="F9" s="94" t="s">
        <v>92</v>
      </c>
      <c r="G9" s="121">
        <v>4739218.51</v>
      </c>
      <c r="H9" s="121">
        <v>4709218.51</v>
      </c>
      <c r="I9" s="121">
        <v>30000</v>
      </c>
      <c r="J9" s="79"/>
      <c r="K9" s="79"/>
      <c r="L9" s="109"/>
    </row>
    <row r="10" ht="27" customHeight="1" spans="1:12">
      <c r="A10" s="108"/>
      <c r="B10" s="76">
        <v>204</v>
      </c>
      <c r="C10" s="110" t="s">
        <v>91</v>
      </c>
      <c r="D10" s="110" t="s">
        <v>93</v>
      </c>
      <c r="E10" s="92">
        <v>153001</v>
      </c>
      <c r="F10" s="94" t="s">
        <v>94</v>
      </c>
      <c r="G10" s="121">
        <v>4709218.51</v>
      </c>
      <c r="H10" s="121">
        <v>4709218.51</v>
      </c>
      <c r="I10" s="121"/>
      <c r="J10" s="79"/>
      <c r="K10" s="79"/>
      <c r="L10" s="109"/>
    </row>
    <row r="11" ht="27" customHeight="1" spans="1:12">
      <c r="A11" s="108"/>
      <c r="B11" s="76">
        <v>204</v>
      </c>
      <c r="C11" s="110" t="s">
        <v>91</v>
      </c>
      <c r="D11" s="110" t="s">
        <v>95</v>
      </c>
      <c r="E11" s="92">
        <v>153001</v>
      </c>
      <c r="F11" s="94" t="s">
        <v>96</v>
      </c>
      <c r="G11" s="121">
        <v>30000</v>
      </c>
      <c r="H11" s="121"/>
      <c r="I11" s="121">
        <v>30000</v>
      </c>
      <c r="J11" s="79"/>
      <c r="K11" s="79"/>
      <c r="L11" s="109"/>
    </row>
    <row r="12" ht="27" customHeight="1" spans="1:12">
      <c r="A12" s="108"/>
      <c r="B12" s="76">
        <v>208</v>
      </c>
      <c r="C12" s="110"/>
      <c r="D12" s="110"/>
      <c r="E12" s="92">
        <v>153001</v>
      </c>
      <c r="F12" s="94" t="s">
        <v>97</v>
      </c>
      <c r="G12" s="121">
        <v>684626.84</v>
      </c>
      <c r="H12" s="121">
        <v>684626.84</v>
      </c>
      <c r="I12" s="121"/>
      <c r="J12" s="79"/>
      <c r="K12" s="79"/>
      <c r="L12" s="109"/>
    </row>
    <row r="13" ht="27" customHeight="1" spans="1:12">
      <c r="A13" s="108"/>
      <c r="B13" s="76">
        <v>208</v>
      </c>
      <c r="C13" s="110" t="s">
        <v>98</v>
      </c>
      <c r="D13" s="110"/>
      <c r="E13" s="92">
        <v>153001</v>
      </c>
      <c r="F13" s="94" t="s">
        <v>99</v>
      </c>
      <c r="G13" s="121">
        <v>657335.84</v>
      </c>
      <c r="H13" s="121">
        <v>657335.84</v>
      </c>
      <c r="I13" s="121"/>
      <c r="J13" s="79"/>
      <c r="K13" s="79"/>
      <c r="L13" s="109"/>
    </row>
    <row r="14" ht="27" customHeight="1" spans="1:12">
      <c r="A14" s="108"/>
      <c r="B14" s="76">
        <v>208</v>
      </c>
      <c r="C14" s="110" t="s">
        <v>98</v>
      </c>
      <c r="D14" s="110" t="s">
        <v>98</v>
      </c>
      <c r="E14" s="92">
        <v>153001</v>
      </c>
      <c r="F14" s="94" t="s">
        <v>100</v>
      </c>
      <c r="G14" s="121">
        <v>657335.84</v>
      </c>
      <c r="H14" s="121">
        <v>657335.84</v>
      </c>
      <c r="I14" s="121"/>
      <c r="J14" s="79"/>
      <c r="K14" s="79"/>
      <c r="L14" s="109"/>
    </row>
    <row r="15" ht="27" customHeight="1" spans="1:12">
      <c r="A15" s="108"/>
      <c r="B15" s="76">
        <v>208</v>
      </c>
      <c r="C15" s="110" t="s">
        <v>101</v>
      </c>
      <c r="D15" s="110"/>
      <c r="E15" s="92">
        <v>153001</v>
      </c>
      <c r="F15" s="94" t="s">
        <v>102</v>
      </c>
      <c r="G15" s="121">
        <v>27291</v>
      </c>
      <c r="H15" s="121">
        <v>27291</v>
      </c>
      <c r="I15" s="121"/>
      <c r="J15" s="79"/>
      <c r="K15" s="79"/>
      <c r="L15" s="109"/>
    </row>
    <row r="16" ht="27" customHeight="1" spans="1:12">
      <c r="A16" s="108"/>
      <c r="B16" s="76">
        <v>208</v>
      </c>
      <c r="C16" s="110" t="s">
        <v>101</v>
      </c>
      <c r="D16" s="110" t="s">
        <v>93</v>
      </c>
      <c r="E16" s="92">
        <v>153001</v>
      </c>
      <c r="F16" s="94" t="s">
        <v>103</v>
      </c>
      <c r="G16" s="121">
        <v>27291</v>
      </c>
      <c r="H16" s="121">
        <v>27291</v>
      </c>
      <c r="I16" s="121"/>
      <c r="J16" s="79"/>
      <c r="K16" s="79"/>
      <c r="L16" s="109"/>
    </row>
    <row r="17" ht="27" customHeight="1" spans="1:12">
      <c r="A17" s="108"/>
      <c r="B17" s="76">
        <v>210</v>
      </c>
      <c r="C17" s="110"/>
      <c r="D17" s="110"/>
      <c r="E17" s="92">
        <v>153001</v>
      </c>
      <c r="F17" s="94" t="s">
        <v>104</v>
      </c>
      <c r="G17" s="121">
        <v>507001.03</v>
      </c>
      <c r="H17" s="121">
        <v>507001.03</v>
      </c>
      <c r="I17" s="121"/>
      <c r="J17" s="79"/>
      <c r="K17" s="79"/>
      <c r="L17" s="109"/>
    </row>
    <row r="18" ht="27" customHeight="1" spans="1:12">
      <c r="A18" s="108"/>
      <c r="B18" s="76">
        <v>210</v>
      </c>
      <c r="C18" s="110" t="s">
        <v>105</v>
      </c>
      <c r="D18" s="110"/>
      <c r="E18" s="92">
        <v>153001</v>
      </c>
      <c r="F18" s="94" t="s">
        <v>106</v>
      </c>
      <c r="G18" s="121">
        <v>496816.33</v>
      </c>
      <c r="H18" s="121">
        <v>496816.33</v>
      </c>
      <c r="I18" s="121"/>
      <c r="J18" s="79"/>
      <c r="K18" s="79"/>
      <c r="L18" s="109"/>
    </row>
    <row r="19" ht="27" customHeight="1" spans="1:12">
      <c r="A19" s="108"/>
      <c r="B19" s="76">
        <v>210</v>
      </c>
      <c r="C19" s="110" t="s">
        <v>105</v>
      </c>
      <c r="D19" s="110" t="s">
        <v>93</v>
      </c>
      <c r="E19" s="92">
        <v>153001</v>
      </c>
      <c r="F19" s="94" t="s">
        <v>107</v>
      </c>
      <c r="G19" s="121">
        <v>363802.41</v>
      </c>
      <c r="H19" s="121">
        <v>363802.41</v>
      </c>
      <c r="I19" s="121"/>
      <c r="J19" s="79"/>
      <c r="K19" s="79"/>
      <c r="L19" s="109"/>
    </row>
    <row r="20" ht="27" customHeight="1" spans="1:12">
      <c r="A20" s="76"/>
      <c r="B20" s="110">
        <v>210</v>
      </c>
      <c r="C20" s="110" t="s">
        <v>105</v>
      </c>
      <c r="D20" s="76">
        <v>99</v>
      </c>
      <c r="E20" s="92">
        <v>153001</v>
      </c>
      <c r="F20" s="94" t="s">
        <v>108</v>
      </c>
      <c r="G20" s="121">
        <v>133013.92</v>
      </c>
      <c r="H20" s="121">
        <v>133013.92</v>
      </c>
      <c r="I20" s="121"/>
      <c r="J20" s="81"/>
      <c r="K20" s="81"/>
      <c r="L20" s="106"/>
    </row>
    <row r="21" ht="27" customHeight="1" spans="1:12">
      <c r="A21" s="76"/>
      <c r="B21" s="110" t="s">
        <v>109</v>
      </c>
      <c r="C21" s="110" t="s">
        <v>110</v>
      </c>
      <c r="D21" s="76"/>
      <c r="E21" s="92">
        <v>153001</v>
      </c>
      <c r="F21" s="94" t="s">
        <v>111</v>
      </c>
      <c r="G21" s="121">
        <v>10184.7</v>
      </c>
      <c r="H21" s="121">
        <v>10184.7</v>
      </c>
      <c r="I21" s="121"/>
      <c r="J21" s="81"/>
      <c r="K21" s="81"/>
      <c r="L21" s="106"/>
    </row>
    <row r="22" ht="27" customHeight="1" spans="1:12">
      <c r="A22" s="76"/>
      <c r="B22" s="110" t="s">
        <v>109</v>
      </c>
      <c r="C22" s="110" t="s">
        <v>110</v>
      </c>
      <c r="D22" s="76">
        <v>99</v>
      </c>
      <c r="E22" s="92">
        <v>153001</v>
      </c>
      <c r="F22" s="94" t="s">
        <v>111</v>
      </c>
      <c r="G22" s="121">
        <v>10184.7</v>
      </c>
      <c r="H22" s="121">
        <v>10184.7</v>
      </c>
      <c r="I22" s="121"/>
      <c r="J22" s="81"/>
      <c r="K22" s="81"/>
      <c r="L22" s="107"/>
    </row>
    <row r="23" ht="27" customHeight="1" spans="1:12">
      <c r="A23" s="76"/>
      <c r="B23" s="110" t="s">
        <v>112</v>
      </c>
      <c r="C23" s="110"/>
      <c r="D23" s="76"/>
      <c r="E23" s="92">
        <v>153001</v>
      </c>
      <c r="F23" s="94" t="s">
        <v>113</v>
      </c>
      <c r="G23" s="121">
        <v>532055.7</v>
      </c>
      <c r="H23" s="121">
        <v>532055.7</v>
      </c>
      <c r="I23" s="121"/>
      <c r="J23" s="81"/>
      <c r="K23" s="81"/>
      <c r="L23" s="106"/>
    </row>
    <row r="24" ht="27" customHeight="1" spans="1:12">
      <c r="A24" s="76"/>
      <c r="B24" s="110" t="s">
        <v>112</v>
      </c>
      <c r="C24" s="110" t="s">
        <v>95</v>
      </c>
      <c r="D24" s="76"/>
      <c r="E24" s="92">
        <v>153001</v>
      </c>
      <c r="F24" s="94" t="s">
        <v>114</v>
      </c>
      <c r="G24" s="121">
        <v>532055.7</v>
      </c>
      <c r="H24" s="121">
        <v>532055.7</v>
      </c>
      <c r="I24" s="121"/>
      <c r="J24" s="81"/>
      <c r="K24" s="81"/>
      <c r="L24" s="106"/>
    </row>
    <row r="25" ht="27" customHeight="1" spans="1:12">
      <c r="A25" s="76"/>
      <c r="B25" s="110" t="s">
        <v>112</v>
      </c>
      <c r="C25" s="110" t="s">
        <v>95</v>
      </c>
      <c r="D25" s="76">
        <v>1</v>
      </c>
      <c r="E25" s="92">
        <v>153001</v>
      </c>
      <c r="F25" s="94" t="s">
        <v>115</v>
      </c>
      <c r="G25" s="121">
        <v>532055.7</v>
      </c>
      <c r="H25" s="121">
        <v>532055.7</v>
      </c>
      <c r="I25" s="121"/>
      <c r="J25" s="81"/>
      <c r="K25" s="81"/>
      <c r="L25" s="10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2" activePane="bottomLeft" state="frozen"/>
      <selection/>
      <selection pane="bottomLeft" activeCell="E6" sqref="E6:F33"/>
    </sheetView>
  </sheetViews>
  <sheetFormatPr defaultColWidth="10" defaultRowHeight="13.5"/>
  <cols>
    <col min="1" max="1" width="1.5" style="96" customWidth="1"/>
    <col min="2" max="2" width="29.625" style="96" customWidth="1"/>
    <col min="3" max="3" width="15.25" style="96" customWidth="1"/>
    <col min="4" max="4" width="29.625" style="96" customWidth="1"/>
    <col min="5" max="5" width="16" style="96" customWidth="1"/>
    <col min="6" max="6" width="13.125" style="96" customWidth="1"/>
    <col min="7" max="8" width="11.25" style="96" customWidth="1"/>
    <col min="9" max="9" width="1.5" style="96" customWidth="1"/>
    <col min="10" max="12" width="9.75" style="96" customWidth="1"/>
    <col min="13" max="16384" width="10" style="96"/>
  </cols>
  <sheetData>
    <row r="1" ht="24.95" customHeight="1" spans="1:9">
      <c r="A1" s="135"/>
      <c r="B1" s="2"/>
      <c r="C1" s="136"/>
      <c r="D1" s="136"/>
      <c r="H1" s="137" t="s">
        <v>116</v>
      </c>
      <c r="I1" s="123" t="s">
        <v>3</v>
      </c>
    </row>
    <row r="2" ht="22.9" customHeight="1" spans="1:9">
      <c r="A2" s="138"/>
      <c r="B2" s="139" t="s">
        <v>117</v>
      </c>
      <c r="C2" s="139"/>
      <c r="D2" s="139"/>
      <c r="E2" s="139"/>
      <c r="F2" s="140"/>
      <c r="G2" s="140"/>
      <c r="H2" s="140"/>
      <c r="I2" s="143"/>
    </row>
    <row r="3" ht="19.5" customHeight="1" spans="1:9">
      <c r="A3" s="138"/>
      <c r="B3" s="102" t="s">
        <v>5</v>
      </c>
      <c r="C3" s="102"/>
      <c r="D3" s="24"/>
      <c r="F3" s="141" t="s">
        <v>6</v>
      </c>
      <c r="G3" s="141"/>
      <c r="H3" s="141"/>
      <c r="I3" s="144"/>
    </row>
    <row r="4" ht="30" customHeight="1" spans="1:9">
      <c r="A4" s="138"/>
      <c r="B4" s="76" t="s">
        <v>7</v>
      </c>
      <c r="C4" s="76"/>
      <c r="D4" s="76" t="s">
        <v>8</v>
      </c>
      <c r="E4" s="76"/>
      <c r="F4" s="76"/>
      <c r="G4" s="76"/>
      <c r="H4" s="76"/>
      <c r="I4" s="145"/>
    </row>
    <row r="5" ht="30" customHeight="1" spans="1:9">
      <c r="A5" s="138"/>
      <c r="B5" s="76" t="s">
        <v>9</v>
      </c>
      <c r="C5" s="76" t="s">
        <v>10</v>
      </c>
      <c r="D5" s="76" t="s">
        <v>9</v>
      </c>
      <c r="E5" s="76" t="s">
        <v>60</v>
      </c>
      <c r="F5" s="91" t="s">
        <v>118</v>
      </c>
      <c r="G5" s="91" t="s">
        <v>119</v>
      </c>
      <c r="H5" s="91" t="s">
        <v>120</v>
      </c>
      <c r="I5" s="123"/>
    </row>
    <row r="6" ht="30" customHeight="1" spans="1:9">
      <c r="A6" s="99"/>
      <c r="B6" s="80" t="s">
        <v>121</v>
      </c>
      <c r="C6" s="121">
        <v>6462902.08</v>
      </c>
      <c r="D6" s="80" t="s">
        <v>122</v>
      </c>
      <c r="E6" s="121">
        <v>6462902.08</v>
      </c>
      <c r="F6" s="121">
        <v>6462902.08</v>
      </c>
      <c r="G6" s="81"/>
      <c r="H6" s="81"/>
      <c r="I6" s="107"/>
    </row>
    <row r="7" ht="30" customHeight="1" spans="1:9">
      <c r="A7" s="99"/>
      <c r="B7" s="80" t="s">
        <v>123</v>
      </c>
      <c r="C7" s="121">
        <v>6462902.08</v>
      </c>
      <c r="D7" s="80" t="s">
        <v>124</v>
      </c>
      <c r="E7" s="81"/>
      <c r="F7" s="81"/>
      <c r="G7" s="81"/>
      <c r="H7" s="81"/>
      <c r="I7" s="107"/>
    </row>
    <row r="8" ht="30" customHeight="1" spans="1:9">
      <c r="A8" s="99"/>
      <c r="B8" s="80" t="s">
        <v>125</v>
      </c>
      <c r="C8" s="81"/>
      <c r="D8" s="80" t="s">
        <v>126</v>
      </c>
      <c r="E8" s="81"/>
      <c r="F8" s="81"/>
      <c r="G8" s="81"/>
      <c r="H8" s="81"/>
      <c r="I8" s="107"/>
    </row>
    <row r="9" ht="30" customHeight="1" spans="1:9">
      <c r="A9" s="99"/>
      <c r="B9" s="80" t="s">
        <v>127</v>
      </c>
      <c r="C9" s="81"/>
      <c r="D9" s="80" t="s">
        <v>128</v>
      </c>
      <c r="E9" s="81"/>
      <c r="F9" s="81"/>
      <c r="G9" s="81"/>
      <c r="H9" s="81"/>
      <c r="I9" s="107"/>
    </row>
    <row r="10" ht="30" customHeight="1" spans="1:9">
      <c r="A10" s="99"/>
      <c r="B10" s="80" t="s">
        <v>129</v>
      </c>
      <c r="C10" s="81"/>
      <c r="D10" s="80" t="s">
        <v>130</v>
      </c>
      <c r="E10" s="121">
        <v>4739218.51</v>
      </c>
      <c r="F10" s="121">
        <v>4739218.51</v>
      </c>
      <c r="G10" s="81"/>
      <c r="H10" s="81"/>
      <c r="I10" s="107"/>
    </row>
    <row r="11" ht="30" customHeight="1" spans="1:9">
      <c r="A11" s="99"/>
      <c r="B11" s="80" t="s">
        <v>123</v>
      </c>
      <c r="C11" s="81"/>
      <c r="D11" s="80" t="s">
        <v>131</v>
      </c>
      <c r="E11" s="81"/>
      <c r="F11" s="81"/>
      <c r="G11" s="81"/>
      <c r="H11" s="81"/>
      <c r="I11" s="107"/>
    </row>
    <row r="12" ht="30" customHeight="1" spans="1:9">
      <c r="A12" s="99"/>
      <c r="B12" s="80" t="s">
        <v>125</v>
      </c>
      <c r="C12" s="81"/>
      <c r="D12" s="80" t="s">
        <v>132</v>
      </c>
      <c r="E12" s="81"/>
      <c r="F12" s="81"/>
      <c r="G12" s="81"/>
      <c r="H12" s="81"/>
      <c r="I12" s="107"/>
    </row>
    <row r="13" ht="30" customHeight="1" spans="1:9">
      <c r="A13" s="99"/>
      <c r="B13" s="80" t="s">
        <v>127</v>
      </c>
      <c r="C13" s="81"/>
      <c r="D13" s="80" t="s">
        <v>133</v>
      </c>
      <c r="E13" s="81"/>
      <c r="F13" s="81"/>
      <c r="G13" s="81"/>
      <c r="H13" s="81"/>
      <c r="I13" s="107"/>
    </row>
    <row r="14" ht="30" customHeight="1" spans="1:9">
      <c r="A14" s="99"/>
      <c r="B14" s="80" t="s">
        <v>134</v>
      </c>
      <c r="C14" s="81"/>
      <c r="D14" s="80" t="s">
        <v>135</v>
      </c>
      <c r="E14" s="121">
        <v>684626.84</v>
      </c>
      <c r="F14" s="121">
        <v>684626.84</v>
      </c>
      <c r="G14" s="81"/>
      <c r="H14" s="81"/>
      <c r="I14" s="107"/>
    </row>
    <row r="15" ht="30" customHeight="1" spans="1:9">
      <c r="A15" s="99"/>
      <c r="B15" s="80" t="s">
        <v>134</v>
      </c>
      <c r="C15" s="81"/>
      <c r="D15" s="80" t="s">
        <v>136</v>
      </c>
      <c r="E15" s="81"/>
      <c r="F15" s="81"/>
      <c r="G15" s="81"/>
      <c r="H15" s="81"/>
      <c r="I15" s="107"/>
    </row>
    <row r="16" ht="30" customHeight="1" spans="1:9">
      <c r="A16" s="99"/>
      <c r="B16" s="80" t="s">
        <v>134</v>
      </c>
      <c r="C16" s="81"/>
      <c r="D16" s="80" t="s">
        <v>137</v>
      </c>
      <c r="E16" s="121">
        <v>507001.03</v>
      </c>
      <c r="F16" s="121">
        <v>507001.03</v>
      </c>
      <c r="G16" s="81"/>
      <c r="H16" s="81"/>
      <c r="I16" s="107"/>
    </row>
    <row r="17" ht="30" customHeight="1" spans="1:9">
      <c r="A17" s="99"/>
      <c r="B17" s="80" t="s">
        <v>134</v>
      </c>
      <c r="C17" s="81"/>
      <c r="D17" s="80" t="s">
        <v>138</v>
      </c>
      <c r="E17" s="81"/>
      <c r="F17" s="81"/>
      <c r="G17" s="81"/>
      <c r="H17" s="81"/>
      <c r="I17" s="107"/>
    </row>
    <row r="18" ht="30" customHeight="1" spans="1:9">
      <c r="A18" s="99"/>
      <c r="B18" s="80" t="s">
        <v>134</v>
      </c>
      <c r="C18" s="81"/>
      <c r="D18" s="80" t="s">
        <v>139</v>
      </c>
      <c r="E18" s="81"/>
      <c r="F18" s="81"/>
      <c r="G18" s="81"/>
      <c r="H18" s="81"/>
      <c r="I18" s="107"/>
    </row>
    <row r="19" ht="30" customHeight="1" spans="1:9">
      <c r="A19" s="99"/>
      <c r="B19" s="80" t="s">
        <v>134</v>
      </c>
      <c r="C19" s="81"/>
      <c r="D19" s="80" t="s">
        <v>140</v>
      </c>
      <c r="E19" s="81"/>
      <c r="F19" s="81"/>
      <c r="G19" s="81"/>
      <c r="H19" s="81"/>
      <c r="I19" s="107"/>
    </row>
    <row r="20" ht="30" customHeight="1" spans="1:9">
      <c r="A20" s="99"/>
      <c r="B20" s="80" t="s">
        <v>134</v>
      </c>
      <c r="C20" s="81"/>
      <c r="D20" s="80" t="s">
        <v>141</v>
      </c>
      <c r="E20" s="81"/>
      <c r="F20" s="81"/>
      <c r="G20" s="81"/>
      <c r="H20" s="81"/>
      <c r="I20" s="107"/>
    </row>
    <row r="21" ht="30" customHeight="1" spans="1:9">
      <c r="A21" s="99"/>
      <c r="B21" s="80" t="s">
        <v>134</v>
      </c>
      <c r="C21" s="81"/>
      <c r="D21" s="80" t="s">
        <v>142</v>
      </c>
      <c r="E21" s="81"/>
      <c r="F21" s="81"/>
      <c r="G21" s="81"/>
      <c r="H21" s="81"/>
      <c r="I21" s="107"/>
    </row>
    <row r="22" ht="30" customHeight="1" spans="1:9">
      <c r="A22" s="99"/>
      <c r="B22" s="80" t="s">
        <v>134</v>
      </c>
      <c r="C22" s="81"/>
      <c r="D22" s="80" t="s">
        <v>143</v>
      </c>
      <c r="E22" s="81"/>
      <c r="F22" s="81"/>
      <c r="G22" s="81"/>
      <c r="H22" s="81"/>
      <c r="I22" s="107"/>
    </row>
    <row r="23" ht="30" customHeight="1" spans="1:9">
      <c r="A23" s="99"/>
      <c r="B23" s="80" t="s">
        <v>134</v>
      </c>
      <c r="C23" s="81"/>
      <c r="D23" s="80" t="s">
        <v>144</v>
      </c>
      <c r="E23" s="81"/>
      <c r="F23" s="81"/>
      <c r="G23" s="81"/>
      <c r="H23" s="81"/>
      <c r="I23" s="107"/>
    </row>
    <row r="24" ht="30" customHeight="1" spans="1:9">
      <c r="A24" s="99"/>
      <c r="B24" s="80" t="s">
        <v>134</v>
      </c>
      <c r="C24" s="81"/>
      <c r="D24" s="80" t="s">
        <v>145</v>
      </c>
      <c r="E24" s="81"/>
      <c r="F24" s="81"/>
      <c r="G24" s="81"/>
      <c r="H24" s="81"/>
      <c r="I24" s="107"/>
    </row>
    <row r="25" ht="30" customHeight="1" spans="1:9">
      <c r="A25" s="99"/>
      <c r="B25" s="80" t="s">
        <v>134</v>
      </c>
      <c r="C25" s="81"/>
      <c r="D25" s="80" t="s">
        <v>146</v>
      </c>
      <c r="E25" s="81"/>
      <c r="F25" s="81"/>
      <c r="G25" s="81"/>
      <c r="H25" s="81"/>
      <c r="I25" s="107"/>
    </row>
    <row r="26" ht="30" customHeight="1" spans="1:9">
      <c r="A26" s="99"/>
      <c r="B26" s="80" t="s">
        <v>134</v>
      </c>
      <c r="C26" s="81"/>
      <c r="D26" s="80" t="s">
        <v>147</v>
      </c>
      <c r="E26" s="121">
        <v>532055.7</v>
      </c>
      <c r="F26" s="121">
        <v>532055.7</v>
      </c>
      <c r="G26" s="81"/>
      <c r="H26" s="81"/>
      <c r="I26" s="107"/>
    </row>
    <row r="27" ht="30" customHeight="1" spans="1:9">
      <c r="A27" s="99"/>
      <c r="B27" s="80" t="s">
        <v>134</v>
      </c>
      <c r="C27" s="81"/>
      <c r="D27" s="80" t="s">
        <v>148</v>
      </c>
      <c r="E27" s="81"/>
      <c r="F27" s="81"/>
      <c r="G27" s="81"/>
      <c r="H27" s="81"/>
      <c r="I27" s="107"/>
    </row>
    <row r="28" ht="30" customHeight="1" spans="1:9">
      <c r="A28" s="99"/>
      <c r="B28" s="80" t="s">
        <v>134</v>
      </c>
      <c r="C28" s="81"/>
      <c r="D28" s="80" t="s">
        <v>149</v>
      </c>
      <c r="E28" s="81"/>
      <c r="F28" s="81"/>
      <c r="G28" s="81"/>
      <c r="H28" s="81"/>
      <c r="I28" s="107"/>
    </row>
    <row r="29" ht="30" customHeight="1" spans="1:9">
      <c r="A29" s="99"/>
      <c r="B29" s="80" t="s">
        <v>134</v>
      </c>
      <c r="C29" s="81"/>
      <c r="D29" s="80" t="s">
        <v>150</v>
      </c>
      <c r="E29" s="81"/>
      <c r="F29" s="81"/>
      <c r="G29" s="81"/>
      <c r="H29" s="81"/>
      <c r="I29" s="107"/>
    </row>
    <row r="30" ht="30" customHeight="1" spans="1:9">
      <c r="A30" s="99"/>
      <c r="B30" s="80" t="s">
        <v>134</v>
      </c>
      <c r="C30" s="81"/>
      <c r="D30" s="80" t="s">
        <v>151</v>
      </c>
      <c r="E30" s="81"/>
      <c r="F30" s="81"/>
      <c r="G30" s="81"/>
      <c r="H30" s="81"/>
      <c r="I30" s="107"/>
    </row>
    <row r="31" ht="30" customHeight="1" spans="1:9">
      <c r="A31" s="99"/>
      <c r="B31" s="80" t="s">
        <v>134</v>
      </c>
      <c r="C31" s="81"/>
      <c r="D31" s="80" t="s">
        <v>152</v>
      </c>
      <c r="E31" s="81"/>
      <c r="F31" s="81"/>
      <c r="G31" s="81"/>
      <c r="H31" s="81"/>
      <c r="I31" s="107"/>
    </row>
    <row r="32" ht="30" customHeight="1" spans="1:9">
      <c r="A32" s="99"/>
      <c r="B32" s="80" t="s">
        <v>134</v>
      </c>
      <c r="C32" s="81"/>
      <c r="D32" s="80" t="s">
        <v>153</v>
      </c>
      <c r="E32" s="81"/>
      <c r="F32" s="81"/>
      <c r="G32" s="81"/>
      <c r="H32" s="81"/>
      <c r="I32" s="107"/>
    </row>
    <row r="33" ht="30" customHeight="1" spans="1:9">
      <c r="A33" s="99"/>
      <c r="B33" s="80" t="s">
        <v>134</v>
      </c>
      <c r="C33" s="81"/>
      <c r="D33" s="80" t="s">
        <v>154</v>
      </c>
      <c r="E33" s="81"/>
      <c r="F33" s="81"/>
      <c r="G33" s="81"/>
      <c r="H33" s="81"/>
      <c r="I33" s="107"/>
    </row>
    <row r="34" ht="9.75" customHeight="1" spans="1:9">
      <c r="A34" s="142"/>
      <c r="B34" s="142"/>
      <c r="C34" s="142"/>
      <c r="D34" s="24"/>
      <c r="E34" s="142"/>
      <c r="F34" s="142"/>
      <c r="G34" s="142"/>
      <c r="H34" s="142"/>
      <c r="I34" s="14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7" activePane="bottomLeft" state="frozen"/>
      <selection/>
      <selection pane="bottomLeft" activeCell="B7" sqref="B7:J31"/>
    </sheetView>
  </sheetViews>
  <sheetFormatPr defaultColWidth="10" defaultRowHeight="13.5"/>
  <cols>
    <col min="1" max="1" width="1.5" style="96" customWidth="1"/>
    <col min="2" max="3" width="5.875" style="96" customWidth="1"/>
    <col min="4" max="4" width="11.625" style="96" customWidth="1"/>
    <col min="5" max="5" width="23.5" style="96" customWidth="1"/>
    <col min="6" max="6" width="15.5" style="96" customWidth="1"/>
    <col min="7" max="7" width="17" style="96" customWidth="1"/>
    <col min="8" max="8" width="14.625" style="96" customWidth="1"/>
    <col min="9" max="9" width="15.25" style="96" customWidth="1"/>
    <col min="10" max="10" width="12.375" style="96" customWidth="1"/>
    <col min="11" max="13" width="5.875" style="96" customWidth="1"/>
    <col min="14" max="16" width="7.25" style="96" customWidth="1"/>
    <col min="17" max="23" width="5.875" style="96" customWidth="1"/>
    <col min="24" max="26" width="7.25" style="96" customWidth="1"/>
    <col min="27" max="33" width="5.875" style="96" customWidth="1"/>
    <col min="34" max="39" width="7.25" style="96" customWidth="1"/>
    <col min="40" max="40" width="1.5" style="96" customWidth="1"/>
    <col min="41" max="42" width="9.75" style="96" customWidth="1"/>
    <col min="43" max="16384" width="10" style="96"/>
  </cols>
  <sheetData>
    <row r="1" ht="24.95" customHeight="1" spans="1:40">
      <c r="A1" s="115"/>
      <c r="B1" s="2"/>
      <c r="C1" s="2"/>
      <c r="D1" s="116"/>
      <c r="E1" s="116"/>
      <c r="F1" s="97"/>
      <c r="G1" s="97"/>
      <c r="H1" s="97"/>
      <c r="I1" s="116"/>
      <c r="J1" s="116"/>
      <c r="K1" s="97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7" t="s">
        <v>155</v>
      </c>
      <c r="AN1" s="133"/>
    </row>
    <row r="2" ht="22.9" customHeight="1" spans="1:40">
      <c r="A2" s="97"/>
      <c r="B2" s="100" t="s">
        <v>156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33"/>
    </row>
    <row r="3" ht="19.5" customHeight="1" spans="1:40">
      <c r="A3" s="101"/>
      <c r="B3" s="102" t="s">
        <v>5</v>
      </c>
      <c r="C3" s="102"/>
      <c r="D3" s="102"/>
      <c r="E3" s="102"/>
      <c r="F3" s="128"/>
      <c r="G3" s="101"/>
      <c r="H3" s="118"/>
      <c r="I3" s="128"/>
      <c r="J3" s="128"/>
      <c r="K3" s="129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18" t="s">
        <v>6</v>
      </c>
      <c r="AM3" s="118"/>
      <c r="AN3" s="134"/>
    </row>
    <row r="4" ht="24.4" customHeight="1" spans="1:40">
      <c r="A4" s="99"/>
      <c r="B4" s="91" t="s">
        <v>9</v>
      </c>
      <c r="C4" s="91"/>
      <c r="D4" s="91"/>
      <c r="E4" s="91"/>
      <c r="F4" s="91" t="s">
        <v>157</v>
      </c>
      <c r="G4" s="91" t="s">
        <v>158</v>
      </c>
      <c r="H4" s="91"/>
      <c r="I4" s="91"/>
      <c r="J4" s="91"/>
      <c r="K4" s="91"/>
      <c r="L4" s="91"/>
      <c r="M4" s="91"/>
      <c r="N4" s="91"/>
      <c r="O4" s="91"/>
      <c r="P4" s="91"/>
      <c r="Q4" s="91" t="s">
        <v>159</v>
      </c>
      <c r="R4" s="91"/>
      <c r="S4" s="91"/>
      <c r="T4" s="91"/>
      <c r="U4" s="91"/>
      <c r="V4" s="91"/>
      <c r="W4" s="91"/>
      <c r="X4" s="91"/>
      <c r="Y4" s="91"/>
      <c r="Z4" s="91"/>
      <c r="AA4" s="91" t="s">
        <v>160</v>
      </c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123"/>
    </row>
    <row r="5" ht="24.4" customHeight="1" spans="1:40">
      <c r="A5" s="99"/>
      <c r="B5" s="91" t="s">
        <v>85</v>
      </c>
      <c r="C5" s="91"/>
      <c r="D5" s="91" t="s">
        <v>71</v>
      </c>
      <c r="E5" s="91" t="s">
        <v>86</v>
      </c>
      <c r="F5" s="91"/>
      <c r="G5" s="91" t="s">
        <v>60</v>
      </c>
      <c r="H5" s="91" t="s">
        <v>161</v>
      </c>
      <c r="I5" s="91"/>
      <c r="J5" s="91"/>
      <c r="K5" s="91" t="s">
        <v>162</v>
      </c>
      <c r="L5" s="91"/>
      <c r="M5" s="91"/>
      <c r="N5" s="91" t="s">
        <v>163</v>
      </c>
      <c r="O5" s="91"/>
      <c r="P5" s="91"/>
      <c r="Q5" s="91" t="s">
        <v>60</v>
      </c>
      <c r="R5" s="91" t="s">
        <v>161</v>
      </c>
      <c r="S5" s="91"/>
      <c r="T5" s="91"/>
      <c r="U5" s="91" t="s">
        <v>162</v>
      </c>
      <c r="V5" s="91"/>
      <c r="W5" s="91"/>
      <c r="X5" s="91" t="s">
        <v>163</v>
      </c>
      <c r="Y5" s="91"/>
      <c r="Z5" s="91"/>
      <c r="AA5" s="91" t="s">
        <v>60</v>
      </c>
      <c r="AB5" s="91" t="s">
        <v>161</v>
      </c>
      <c r="AC5" s="91"/>
      <c r="AD5" s="91"/>
      <c r="AE5" s="91" t="s">
        <v>162</v>
      </c>
      <c r="AF5" s="91"/>
      <c r="AG5" s="91"/>
      <c r="AH5" s="91" t="s">
        <v>163</v>
      </c>
      <c r="AI5" s="91"/>
      <c r="AJ5" s="91"/>
      <c r="AK5" s="91" t="s">
        <v>164</v>
      </c>
      <c r="AL5" s="91"/>
      <c r="AM5" s="91"/>
      <c r="AN5" s="123"/>
    </row>
    <row r="6" ht="39" customHeight="1" spans="1:40">
      <c r="A6" s="24"/>
      <c r="B6" s="91" t="s">
        <v>87</v>
      </c>
      <c r="C6" s="91" t="s">
        <v>88</v>
      </c>
      <c r="D6" s="91"/>
      <c r="E6" s="91"/>
      <c r="F6" s="91"/>
      <c r="G6" s="91"/>
      <c r="H6" s="91" t="s">
        <v>165</v>
      </c>
      <c r="I6" s="91" t="s">
        <v>81</v>
      </c>
      <c r="J6" s="91" t="s">
        <v>82</v>
      </c>
      <c r="K6" s="91" t="s">
        <v>165</v>
      </c>
      <c r="L6" s="91" t="s">
        <v>81</v>
      </c>
      <c r="M6" s="91" t="s">
        <v>82</v>
      </c>
      <c r="N6" s="91" t="s">
        <v>165</v>
      </c>
      <c r="O6" s="91" t="s">
        <v>166</v>
      </c>
      <c r="P6" s="91" t="s">
        <v>167</v>
      </c>
      <c r="Q6" s="91"/>
      <c r="R6" s="91" t="s">
        <v>165</v>
      </c>
      <c r="S6" s="91" t="s">
        <v>81</v>
      </c>
      <c r="T6" s="91" t="s">
        <v>82</v>
      </c>
      <c r="U6" s="91" t="s">
        <v>165</v>
      </c>
      <c r="V6" s="91" t="s">
        <v>81</v>
      </c>
      <c r="W6" s="91" t="s">
        <v>82</v>
      </c>
      <c r="X6" s="91" t="s">
        <v>165</v>
      </c>
      <c r="Y6" s="91" t="s">
        <v>166</v>
      </c>
      <c r="Z6" s="91" t="s">
        <v>167</v>
      </c>
      <c r="AA6" s="91"/>
      <c r="AB6" s="91" t="s">
        <v>165</v>
      </c>
      <c r="AC6" s="91" t="s">
        <v>81</v>
      </c>
      <c r="AD6" s="91" t="s">
        <v>82</v>
      </c>
      <c r="AE6" s="91" t="s">
        <v>165</v>
      </c>
      <c r="AF6" s="91" t="s">
        <v>81</v>
      </c>
      <c r="AG6" s="91" t="s">
        <v>82</v>
      </c>
      <c r="AH6" s="91" t="s">
        <v>165</v>
      </c>
      <c r="AI6" s="91" t="s">
        <v>166</v>
      </c>
      <c r="AJ6" s="91" t="s">
        <v>167</v>
      </c>
      <c r="AK6" s="91" t="s">
        <v>165</v>
      </c>
      <c r="AL6" s="91" t="s">
        <v>166</v>
      </c>
      <c r="AM6" s="91" t="s">
        <v>167</v>
      </c>
      <c r="AN6" s="123"/>
    </row>
    <row r="7" ht="22.9" customHeight="1" spans="1:40">
      <c r="A7" s="99"/>
      <c r="B7" s="76"/>
      <c r="C7" s="76"/>
      <c r="D7" s="76">
        <v>153001</v>
      </c>
      <c r="E7" s="76" t="s">
        <v>73</v>
      </c>
      <c r="F7" s="79">
        <v>6462903.08</v>
      </c>
      <c r="G7" s="79">
        <v>6462903.08</v>
      </c>
      <c r="H7" s="79">
        <v>6462903.08</v>
      </c>
      <c r="I7" s="130">
        <v>6432902.08</v>
      </c>
      <c r="J7" s="79">
        <v>30000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123"/>
    </row>
    <row r="8" ht="22.9" customHeight="1" spans="1:40">
      <c r="A8" s="99"/>
      <c r="B8" s="110">
        <v>301</v>
      </c>
      <c r="C8" s="110"/>
      <c r="D8" s="92">
        <v>153001</v>
      </c>
      <c r="E8" s="94" t="s">
        <v>168</v>
      </c>
      <c r="F8" s="121">
        <v>5458097.57</v>
      </c>
      <c r="G8" s="121">
        <v>5458097.57</v>
      </c>
      <c r="H8" s="121">
        <v>5458097.57</v>
      </c>
      <c r="I8" s="121">
        <v>5458097.57</v>
      </c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23"/>
    </row>
    <row r="9" ht="22.9" customHeight="1" spans="1:40">
      <c r="A9" s="99"/>
      <c r="B9" s="110">
        <v>301</v>
      </c>
      <c r="C9" s="110" t="s">
        <v>93</v>
      </c>
      <c r="D9" s="76"/>
      <c r="E9" s="122" t="s">
        <v>169</v>
      </c>
      <c r="F9" s="121">
        <v>1397148</v>
      </c>
      <c r="G9" s="121">
        <v>1397148</v>
      </c>
      <c r="H9" s="121">
        <v>1397148</v>
      </c>
      <c r="I9" s="121">
        <v>1397148</v>
      </c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123"/>
    </row>
    <row r="10" ht="22.9" customHeight="1" spans="1:40">
      <c r="A10" s="99"/>
      <c r="B10" s="110">
        <v>301</v>
      </c>
      <c r="C10" s="110" t="s">
        <v>95</v>
      </c>
      <c r="D10" s="110"/>
      <c r="E10" s="122" t="s">
        <v>170</v>
      </c>
      <c r="F10" s="121">
        <v>1681608</v>
      </c>
      <c r="G10" s="121">
        <v>1681608</v>
      </c>
      <c r="H10" s="121">
        <v>1681608</v>
      </c>
      <c r="I10" s="121">
        <v>1681608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123"/>
    </row>
    <row r="11" ht="22.9" customHeight="1" spans="1:40">
      <c r="A11" s="99"/>
      <c r="B11" s="110">
        <v>301</v>
      </c>
      <c r="C11" s="110" t="s">
        <v>171</v>
      </c>
      <c r="D11" s="110"/>
      <c r="E11" s="122" t="s">
        <v>172</v>
      </c>
      <c r="F11" s="121">
        <v>116429</v>
      </c>
      <c r="G11" s="121">
        <v>116429</v>
      </c>
      <c r="H11" s="121">
        <v>116429</v>
      </c>
      <c r="I11" s="121">
        <v>116429</v>
      </c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123"/>
    </row>
    <row r="12" ht="22.9" customHeight="1" spans="1:40">
      <c r="A12" s="99"/>
      <c r="B12" s="110">
        <v>301</v>
      </c>
      <c r="C12" s="110" t="s">
        <v>101</v>
      </c>
      <c r="D12" s="110"/>
      <c r="E12" s="122" t="s">
        <v>173</v>
      </c>
      <c r="F12" s="121">
        <v>657335.84</v>
      </c>
      <c r="G12" s="121">
        <v>657335.84</v>
      </c>
      <c r="H12" s="121">
        <v>657335.84</v>
      </c>
      <c r="I12" s="121">
        <v>657335.84</v>
      </c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123"/>
    </row>
    <row r="13" ht="22.9" customHeight="1" spans="1:40">
      <c r="A13" s="99"/>
      <c r="B13" s="110">
        <v>301</v>
      </c>
      <c r="C13" s="110" t="s">
        <v>174</v>
      </c>
      <c r="D13" s="110"/>
      <c r="E13" s="122" t="s">
        <v>175</v>
      </c>
      <c r="F13" s="121">
        <v>341402.41</v>
      </c>
      <c r="G13" s="121">
        <v>341402.41</v>
      </c>
      <c r="H13" s="121">
        <v>341402.41</v>
      </c>
      <c r="I13" s="121">
        <v>341402.41</v>
      </c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123"/>
    </row>
    <row r="14" ht="22.9" customHeight="1" spans="1:40">
      <c r="A14" s="99"/>
      <c r="B14" s="110">
        <v>301</v>
      </c>
      <c r="C14" s="110" t="s">
        <v>105</v>
      </c>
      <c r="D14" s="110"/>
      <c r="E14" s="122" t="s">
        <v>176</v>
      </c>
      <c r="F14" s="121">
        <v>155413.92</v>
      </c>
      <c r="G14" s="121">
        <v>155413.92</v>
      </c>
      <c r="H14" s="121">
        <v>155413.92</v>
      </c>
      <c r="I14" s="121">
        <v>155413.92</v>
      </c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123"/>
    </row>
    <row r="15" ht="22.9" customHeight="1" spans="1:40">
      <c r="A15" s="99"/>
      <c r="B15" s="110">
        <v>301</v>
      </c>
      <c r="C15" s="110" t="s">
        <v>177</v>
      </c>
      <c r="D15" s="110"/>
      <c r="E15" s="122" t="s">
        <v>178</v>
      </c>
      <c r="F15" s="121">
        <v>10184.7</v>
      </c>
      <c r="G15" s="121">
        <v>10184.7</v>
      </c>
      <c r="H15" s="121">
        <v>10184.7</v>
      </c>
      <c r="I15" s="121">
        <v>10184.7</v>
      </c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123"/>
    </row>
    <row r="16" ht="22.9" customHeight="1" spans="1:40">
      <c r="A16" s="99"/>
      <c r="B16" s="110">
        <v>301</v>
      </c>
      <c r="C16" s="110" t="s">
        <v>179</v>
      </c>
      <c r="D16" s="110"/>
      <c r="E16" s="122" t="s">
        <v>115</v>
      </c>
      <c r="F16" s="121">
        <v>532055.7</v>
      </c>
      <c r="G16" s="121">
        <v>532055.7</v>
      </c>
      <c r="H16" s="121">
        <v>532055.7</v>
      </c>
      <c r="I16" s="121">
        <v>532055.7</v>
      </c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123"/>
    </row>
    <row r="17" ht="22.9" customHeight="1" spans="1:40">
      <c r="A17" s="99"/>
      <c r="B17" s="110">
        <v>301</v>
      </c>
      <c r="C17" s="110" t="s">
        <v>110</v>
      </c>
      <c r="D17" s="110"/>
      <c r="E17" s="122" t="s">
        <v>180</v>
      </c>
      <c r="F17" s="121">
        <v>566520</v>
      </c>
      <c r="G17" s="121">
        <v>566520</v>
      </c>
      <c r="H17" s="121">
        <v>566520</v>
      </c>
      <c r="I17" s="121">
        <v>566520</v>
      </c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123"/>
    </row>
    <row r="18" ht="22.9" customHeight="1" spans="1:40">
      <c r="A18" s="99"/>
      <c r="B18" s="110" t="s">
        <v>181</v>
      </c>
      <c r="C18" s="110"/>
      <c r="D18" s="110"/>
      <c r="E18" s="94" t="s">
        <v>182</v>
      </c>
      <c r="F18" s="121">
        <v>947513.51</v>
      </c>
      <c r="G18" s="121">
        <v>947513.51</v>
      </c>
      <c r="H18" s="121">
        <v>947513.51</v>
      </c>
      <c r="I18" s="121">
        <v>947513.51</v>
      </c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123"/>
    </row>
    <row r="19" ht="22.9" customHeight="1" spans="1:40">
      <c r="A19" s="99"/>
      <c r="B19" s="110" t="s">
        <v>181</v>
      </c>
      <c r="C19" s="110" t="s">
        <v>93</v>
      </c>
      <c r="D19" s="110"/>
      <c r="E19" s="122" t="s">
        <v>183</v>
      </c>
      <c r="F19" s="121">
        <v>85680</v>
      </c>
      <c r="G19" s="121">
        <v>85680</v>
      </c>
      <c r="H19" s="121">
        <v>85680</v>
      </c>
      <c r="I19" s="121">
        <v>85680</v>
      </c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123"/>
    </row>
    <row r="20" ht="22.9" customHeight="1" spans="1:40">
      <c r="A20" s="99"/>
      <c r="B20" s="110" t="s">
        <v>181</v>
      </c>
      <c r="C20" s="110" t="s">
        <v>98</v>
      </c>
      <c r="D20" s="110"/>
      <c r="E20" s="122" t="s">
        <v>184</v>
      </c>
      <c r="F20" s="121">
        <v>8568</v>
      </c>
      <c r="G20" s="121">
        <v>8568</v>
      </c>
      <c r="H20" s="121">
        <v>8568</v>
      </c>
      <c r="I20" s="121">
        <v>8568</v>
      </c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123"/>
    </row>
    <row r="21" ht="22.9" customHeight="1" spans="1:40">
      <c r="A21" s="99"/>
      <c r="B21" s="110" t="s">
        <v>181</v>
      </c>
      <c r="C21" s="110" t="s">
        <v>185</v>
      </c>
      <c r="D21" s="110"/>
      <c r="E21" s="122" t="s">
        <v>186</v>
      </c>
      <c r="F21" s="121">
        <v>21420</v>
      </c>
      <c r="G21" s="121">
        <v>21420</v>
      </c>
      <c r="H21" s="121">
        <v>21420</v>
      </c>
      <c r="I21" s="121">
        <v>21420</v>
      </c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123"/>
    </row>
    <row r="22" ht="22.9" customHeight="1" spans="1:40">
      <c r="A22" s="99"/>
      <c r="B22" s="110" t="s">
        <v>181</v>
      </c>
      <c r="C22" s="110" t="s">
        <v>187</v>
      </c>
      <c r="D22" s="110"/>
      <c r="E22" s="122" t="s">
        <v>188</v>
      </c>
      <c r="F22" s="121">
        <v>17452</v>
      </c>
      <c r="G22" s="121">
        <v>17452</v>
      </c>
      <c r="H22" s="121">
        <v>17452</v>
      </c>
      <c r="I22" s="121">
        <v>17452</v>
      </c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123"/>
    </row>
    <row r="23" ht="22.9" customHeight="1" spans="1:40">
      <c r="A23" s="99"/>
      <c r="B23" s="110" t="s">
        <v>181</v>
      </c>
      <c r="C23" s="110" t="s">
        <v>105</v>
      </c>
      <c r="D23" s="110"/>
      <c r="E23" s="122" t="s">
        <v>189</v>
      </c>
      <c r="F23" s="121">
        <v>257040</v>
      </c>
      <c r="G23" s="121">
        <v>257040</v>
      </c>
      <c r="H23" s="121">
        <v>257040</v>
      </c>
      <c r="I23" s="121">
        <v>257040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123"/>
    </row>
    <row r="24" ht="22.9" customHeight="1" spans="1:40">
      <c r="A24" s="99"/>
      <c r="B24" s="110" t="s">
        <v>181</v>
      </c>
      <c r="C24" s="110" t="s">
        <v>190</v>
      </c>
      <c r="D24" s="110"/>
      <c r="E24" s="122" t="s">
        <v>191</v>
      </c>
      <c r="F24" s="121">
        <v>11188</v>
      </c>
      <c r="G24" s="121">
        <v>11188</v>
      </c>
      <c r="H24" s="121">
        <v>11188</v>
      </c>
      <c r="I24" s="121">
        <v>11188</v>
      </c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123"/>
    </row>
    <row r="25" ht="22.9" customHeight="1" spans="1:40">
      <c r="A25" s="99"/>
      <c r="B25" s="110" t="s">
        <v>181</v>
      </c>
      <c r="C25" s="110" t="s">
        <v>192</v>
      </c>
      <c r="D25" s="110"/>
      <c r="E25" s="122" t="s">
        <v>193</v>
      </c>
      <c r="F25" s="121">
        <v>88675.95</v>
      </c>
      <c r="G25" s="121">
        <v>88675.95</v>
      </c>
      <c r="H25" s="121">
        <v>88675.95</v>
      </c>
      <c r="I25" s="121">
        <v>88675.95</v>
      </c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123"/>
    </row>
    <row r="26" ht="22.9" customHeight="1" spans="1:40">
      <c r="A26" s="99"/>
      <c r="B26" s="110" t="s">
        <v>181</v>
      </c>
      <c r="C26" s="110" t="s">
        <v>194</v>
      </c>
      <c r="D26" s="110"/>
      <c r="E26" s="122" t="s">
        <v>195</v>
      </c>
      <c r="F26" s="121">
        <v>41914.44</v>
      </c>
      <c r="G26" s="121">
        <v>41914.44</v>
      </c>
      <c r="H26" s="121">
        <v>41914.44</v>
      </c>
      <c r="I26" s="121">
        <v>41914.44</v>
      </c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123"/>
    </row>
    <row r="27" ht="22.9" customHeight="1" spans="1:40">
      <c r="A27" s="99"/>
      <c r="B27" s="110" t="s">
        <v>181</v>
      </c>
      <c r="C27" s="110" t="s">
        <v>196</v>
      </c>
      <c r="D27" s="110"/>
      <c r="E27" s="122" t="s">
        <v>197</v>
      </c>
      <c r="F27" s="121">
        <v>97200</v>
      </c>
      <c r="G27" s="121">
        <v>97200</v>
      </c>
      <c r="H27" s="121">
        <v>97200</v>
      </c>
      <c r="I27" s="121">
        <v>97200</v>
      </c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123"/>
    </row>
    <row r="28" ht="22.9" customHeight="1" spans="1:40">
      <c r="A28" s="99"/>
      <c r="B28" s="110" t="s">
        <v>181</v>
      </c>
      <c r="C28" s="110" t="s">
        <v>198</v>
      </c>
      <c r="D28" s="110"/>
      <c r="E28" s="122" t="s">
        <v>199</v>
      </c>
      <c r="F28" s="121">
        <v>256800</v>
      </c>
      <c r="G28" s="121">
        <v>256800</v>
      </c>
      <c r="H28" s="121">
        <v>256800</v>
      </c>
      <c r="I28" s="121">
        <v>256800</v>
      </c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123"/>
    </row>
    <row r="29" ht="22.9" customHeight="1" spans="1:40">
      <c r="A29" s="99"/>
      <c r="B29" s="110" t="s">
        <v>181</v>
      </c>
      <c r="C29" s="110" t="s">
        <v>110</v>
      </c>
      <c r="D29" s="110"/>
      <c r="E29" s="122" t="s">
        <v>200</v>
      </c>
      <c r="F29" s="121">
        <v>91575.12</v>
      </c>
      <c r="G29" s="121">
        <v>91575.12</v>
      </c>
      <c r="H29" s="121">
        <v>91575.12</v>
      </c>
      <c r="I29" s="121">
        <v>61575.12</v>
      </c>
      <c r="J29" s="121">
        <v>30000</v>
      </c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123"/>
    </row>
    <row r="30" ht="22.9" customHeight="1" spans="1:40">
      <c r="A30" s="99"/>
      <c r="B30" s="110" t="s">
        <v>201</v>
      </c>
      <c r="C30" s="110" t="s">
        <v>23</v>
      </c>
      <c r="D30" s="110"/>
      <c r="E30" s="94" t="s">
        <v>202</v>
      </c>
      <c r="F30" s="121">
        <v>27291</v>
      </c>
      <c r="G30" s="121">
        <v>27291</v>
      </c>
      <c r="H30" s="121">
        <v>27291</v>
      </c>
      <c r="I30" s="121">
        <v>27291</v>
      </c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123"/>
    </row>
    <row r="31" ht="22.9" customHeight="1" spans="1:40">
      <c r="A31" s="99"/>
      <c r="B31" s="110" t="s">
        <v>201</v>
      </c>
      <c r="C31" s="110" t="s">
        <v>98</v>
      </c>
      <c r="D31" s="110"/>
      <c r="E31" s="122" t="s">
        <v>203</v>
      </c>
      <c r="F31" s="121">
        <v>27291</v>
      </c>
      <c r="G31" s="121">
        <v>27291</v>
      </c>
      <c r="H31" s="121">
        <v>27291</v>
      </c>
      <c r="I31" s="121">
        <v>27291</v>
      </c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123"/>
    </row>
    <row r="32" spans="9:9">
      <c r="I32" s="131"/>
    </row>
    <row r="33" spans="9:9">
      <c r="I33" s="132"/>
    </row>
    <row r="34" spans="9:9">
      <c r="I34" s="132"/>
    </row>
    <row r="35" spans="9:9">
      <c r="I35" s="132"/>
    </row>
    <row r="36" spans="9:9">
      <c r="I36" s="13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pane ySplit="1" topLeftCell="A2" activePane="bottomLeft" state="frozen"/>
      <selection/>
      <selection pane="bottomLeft" activeCell="B7" sqref="B7:H25"/>
    </sheetView>
  </sheetViews>
  <sheetFormatPr defaultColWidth="10" defaultRowHeight="13.5"/>
  <cols>
    <col min="1" max="1" width="1.5" style="96" customWidth="1"/>
    <col min="2" max="4" width="6.125" style="96" customWidth="1"/>
    <col min="5" max="5" width="16.875" style="96" customWidth="1"/>
    <col min="6" max="6" width="41" style="96" customWidth="1"/>
    <col min="7" max="7" width="24.375" style="96" customWidth="1"/>
    <col min="8" max="8" width="20.875" style="96" customWidth="1"/>
    <col min="9" max="9" width="16.375" style="96" customWidth="1"/>
    <col min="10" max="10" width="10.375" style="96" customWidth="1"/>
    <col min="11" max="12" width="9.75" style="96" customWidth="1"/>
    <col min="13" max="13" width="15.375" style="96" customWidth="1"/>
    <col min="14" max="101" width="10" style="96"/>
    <col min="102" max="102" width="14.625" style="96" customWidth="1"/>
    <col min="103" max="103" width="15.125" style="96" customWidth="1"/>
    <col min="104" max="104" width="16.75" style="96" customWidth="1"/>
    <col min="105" max="105" width="10" style="96"/>
    <col min="106" max="106" width="17.875" style="96" customWidth="1"/>
    <col min="107" max="16384" width="10" style="96"/>
  </cols>
  <sheetData>
    <row r="1" ht="38.1" customHeight="1" spans="1:10">
      <c r="A1" s="97"/>
      <c r="B1" s="2"/>
      <c r="C1" s="98"/>
      <c r="D1" s="98"/>
      <c r="E1" s="98"/>
      <c r="F1" s="98" t="s">
        <v>78</v>
      </c>
      <c r="G1" s="98"/>
      <c r="H1" s="98"/>
      <c r="I1" s="127"/>
      <c r="J1" s="127"/>
    </row>
    <row r="2" ht="32.1" customHeight="1" spans="1:10">
      <c r="A2" s="112"/>
      <c r="B2" s="100" t="s">
        <v>204</v>
      </c>
      <c r="C2" s="100"/>
      <c r="D2" s="100"/>
      <c r="E2" s="100"/>
      <c r="F2" s="100"/>
      <c r="G2" s="100"/>
      <c r="H2" s="100"/>
      <c r="I2" s="112"/>
      <c r="J2" s="114"/>
    </row>
    <row r="3" spans="2:8">
      <c r="B3" s="102" t="s">
        <v>205</v>
      </c>
      <c r="C3" s="102"/>
      <c r="D3" s="102"/>
      <c r="E3" s="102"/>
      <c r="F3" s="101"/>
      <c r="H3" s="118" t="s">
        <v>6</v>
      </c>
    </row>
    <row r="4" ht="24.95" customHeight="1" spans="2:8">
      <c r="B4" s="76" t="s">
        <v>9</v>
      </c>
      <c r="C4" s="76"/>
      <c r="D4" s="76"/>
      <c r="E4" s="76"/>
      <c r="F4" s="76" t="s">
        <v>60</v>
      </c>
      <c r="G4" s="91" t="s">
        <v>206</v>
      </c>
      <c r="H4" s="91" t="s">
        <v>160</v>
      </c>
    </row>
    <row r="5" ht="21" customHeight="1" spans="2:8">
      <c r="B5" s="76" t="s">
        <v>85</v>
      </c>
      <c r="C5" s="76"/>
      <c r="D5" s="76"/>
      <c r="E5" s="76" t="s">
        <v>207</v>
      </c>
      <c r="F5" s="76"/>
      <c r="G5" s="91"/>
      <c r="H5" s="91"/>
    </row>
    <row r="6" ht="24.95" customHeight="1" spans="2:8">
      <c r="B6" s="76" t="s">
        <v>87</v>
      </c>
      <c r="C6" s="76" t="s">
        <v>88</v>
      </c>
      <c r="D6" s="76" t="s">
        <v>89</v>
      </c>
      <c r="E6" s="76"/>
      <c r="F6" s="76"/>
      <c r="G6" s="91"/>
      <c r="H6" s="91"/>
    </row>
    <row r="7" spans="2:8">
      <c r="B7" s="76"/>
      <c r="C7" s="76"/>
      <c r="D7" s="76"/>
      <c r="E7" s="76" t="s">
        <v>73</v>
      </c>
      <c r="F7" s="125">
        <v>6462902.08</v>
      </c>
      <c r="G7" s="125">
        <v>6432902.08</v>
      </c>
      <c r="H7" s="79"/>
    </row>
    <row r="8" spans="2:8">
      <c r="B8" s="76">
        <v>204</v>
      </c>
      <c r="C8" s="110"/>
      <c r="D8" s="110"/>
      <c r="E8" s="94" t="s">
        <v>90</v>
      </c>
      <c r="F8" s="121">
        <v>4739218.51</v>
      </c>
      <c r="G8" s="121">
        <v>4709218.51</v>
      </c>
      <c r="H8" s="79"/>
    </row>
    <row r="9" spans="2:8">
      <c r="B9" s="76">
        <v>204</v>
      </c>
      <c r="C9" s="110" t="s">
        <v>91</v>
      </c>
      <c r="D9" s="110"/>
      <c r="E9" s="94" t="s">
        <v>92</v>
      </c>
      <c r="F9" s="121">
        <v>4739218.51</v>
      </c>
      <c r="G9" s="121">
        <v>4709218.51</v>
      </c>
      <c r="H9" s="79"/>
    </row>
    <row r="10" spans="2:8">
      <c r="B10" s="76">
        <v>204</v>
      </c>
      <c r="C10" s="110" t="s">
        <v>91</v>
      </c>
      <c r="D10" s="110" t="s">
        <v>93</v>
      </c>
      <c r="E10" s="94" t="s">
        <v>94</v>
      </c>
      <c r="F10" s="121">
        <v>4709218.51</v>
      </c>
      <c r="G10" s="121">
        <v>4709218.51</v>
      </c>
      <c r="H10" s="79"/>
    </row>
    <row r="11" spans="2:8">
      <c r="B11" s="76">
        <v>204</v>
      </c>
      <c r="C11" s="110" t="s">
        <v>91</v>
      </c>
      <c r="D11" s="110" t="s">
        <v>95</v>
      </c>
      <c r="E11" s="94" t="s">
        <v>96</v>
      </c>
      <c r="F11" s="121">
        <v>30000</v>
      </c>
      <c r="H11" s="121">
        <v>30000</v>
      </c>
    </row>
    <row r="12" ht="27" spans="2:8">
      <c r="B12" s="76">
        <v>208</v>
      </c>
      <c r="C12" s="110"/>
      <c r="D12" s="110"/>
      <c r="E12" s="94" t="s">
        <v>97</v>
      </c>
      <c r="F12" s="121">
        <v>684626.84</v>
      </c>
      <c r="G12" s="121">
        <v>684626.84</v>
      </c>
      <c r="H12" s="79"/>
    </row>
    <row r="13" ht="27" spans="2:8">
      <c r="B13" s="76">
        <v>208</v>
      </c>
      <c r="C13" s="110" t="s">
        <v>98</v>
      </c>
      <c r="D13" s="110"/>
      <c r="E13" s="94" t="s">
        <v>99</v>
      </c>
      <c r="F13" s="121">
        <v>657335.84</v>
      </c>
      <c r="G13" s="121">
        <v>657335.84</v>
      </c>
      <c r="H13" s="79"/>
    </row>
    <row r="14" ht="27" spans="2:8">
      <c r="B14" s="76">
        <v>208</v>
      </c>
      <c r="C14" s="110" t="s">
        <v>98</v>
      </c>
      <c r="D14" s="110" t="s">
        <v>98</v>
      </c>
      <c r="E14" s="94" t="s">
        <v>100</v>
      </c>
      <c r="F14" s="121">
        <v>657335.84</v>
      </c>
      <c r="G14" s="121">
        <v>657335.84</v>
      </c>
      <c r="H14" s="79"/>
    </row>
    <row r="15" spans="2:8">
      <c r="B15" s="76">
        <v>208</v>
      </c>
      <c r="C15" s="110" t="s">
        <v>101</v>
      </c>
      <c r="D15" s="110"/>
      <c r="E15" s="94" t="s">
        <v>102</v>
      </c>
      <c r="F15" s="121">
        <v>27291</v>
      </c>
      <c r="G15" s="121">
        <v>27291</v>
      </c>
      <c r="H15" s="79"/>
    </row>
    <row r="16" spans="2:8">
      <c r="B16" s="76">
        <v>208</v>
      </c>
      <c r="C16" s="110" t="s">
        <v>101</v>
      </c>
      <c r="D16" s="110" t="s">
        <v>93</v>
      </c>
      <c r="E16" s="94" t="s">
        <v>103</v>
      </c>
      <c r="F16" s="121">
        <v>27291</v>
      </c>
      <c r="G16" s="121">
        <v>27291</v>
      </c>
      <c r="H16" s="79"/>
    </row>
    <row r="17" spans="2:8">
      <c r="B17" s="76">
        <v>210</v>
      </c>
      <c r="C17" s="110"/>
      <c r="D17" s="110"/>
      <c r="E17" s="94" t="s">
        <v>104</v>
      </c>
      <c r="F17" s="121">
        <v>507001.03</v>
      </c>
      <c r="G17" s="121">
        <v>507001.03</v>
      </c>
      <c r="H17" s="126"/>
    </row>
    <row r="18" spans="2:8">
      <c r="B18" s="76">
        <v>210</v>
      </c>
      <c r="C18" s="110" t="s">
        <v>105</v>
      </c>
      <c r="D18" s="110"/>
      <c r="E18" s="94" t="s">
        <v>106</v>
      </c>
      <c r="F18" s="121">
        <v>496816.33</v>
      </c>
      <c r="G18" s="121">
        <v>496816.33</v>
      </c>
      <c r="H18" s="126"/>
    </row>
    <row r="19" spans="2:8">
      <c r="B19" s="76">
        <v>210</v>
      </c>
      <c r="C19" s="110" t="s">
        <v>105</v>
      </c>
      <c r="D19" s="110" t="s">
        <v>93</v>
      </c>
      <c r="E19" s="94" t="s">
        <v>107</v>
      </c>
      <c r="F19" s="121">
        <v>363802.41</v>
      </c>
      <c r="G19" s="121">
        <v>363802.41</v>
      </c>
      <c r="H19" s="126"/>
    </row>
    <row r="20" ht="27" spans="2:8">
      <c r="B20" s="110">
        <v>210</v>
      </c>
      <c r="C20" s="110" t="s">
        <v>105</v>
      </c>
      <c r="D20" s="76">
        <v>99</v>
      </c>
      <c r="E20" s="94" t="s">
        <v>108</v>
      </c>
      <c r="F20" s="121">
        <v>133013.92</v>
      </c>
      <c r="G20" s="121">
        <v>133013.92</v>
      </c>
      <c r="H20" s="126"/>
    </row>
    <row r="21" spans="2:8">
      <c r="B21" s="110" t="s">
        <v>109</v>
      </c>
      <c r="C21" s="110" t="s">
        <v>110</v>
      </c>
      <c r="D21" s="76"/>
      <c r="E21" s="94" t="s">
        <v>111</v>
      </c>
      <c r="F21" s="121">
        <v>10184.7</v>
      </c>
      <c r="G21" s="121">
        <v>10184.7</v>
      </c>
      <c r="H21" s="126"/>
    </row>
    <row r="22" spans="2:8">
      <c r="B22" s="110" t="s">
        <v>109</v>
      </c>
      <c r="C22" s="110" t="s">
        <v>110</v>
      </c>
      <c r="D22" s="76">
        <v>99</v>
      </c>
      <c r="E22" s="94" t="s">
        <v>111</v>
      </c>
      <c r="F22" s="121">
        <v>10184.7</v>
      </c>
      <c r="G22" s="121">
        <v>10184.7</v>
      </c>
      <c r="H22" s="126"/>
    </row>
    <row r="23" spans="2:8">
      <c r="B23" s="110" t="s">
        <v>112</v>
      </c>
      <c r="C23" s="110"/>
      <c r="D23" s="76"/>
      <c r="E23" s="94" t="s">
        <v>113</v>
      </c>
      <c r="F23" s="121">
        <v>532055.7</v>
      </c>
      <c r="G23" s="121">
        <v>532055.7</v>
      </c>
      <c r="H23" s="126"/>
    </row>
    <row r="24" spans="2:8">
      <c r="B24" s="110" t="s">
        <v>112</v>
      </c>
      <c r="C24" s="110" t="s">
        <v>95</v>
      </c>
      <c r="D24" s="76"/>
      <c r="E24" s="94" t="s">
        <v>114</v>
      </c>
      <c r="F24" s="121">
        <v>532055.7</v>
      </c>
      <c r="G24" s="121">
        <v>532055.7</v>
      </c>
      <c r="H24" s="126"/>
    </row>
    <row r="25" spans="2:8">
      <c r="B25" s="110" t="s">
        <v>112</v>
      </c>
      <c r="C25" s="110" t="s">
        <v>95</v>
      </c>
      <c r="D25" s="76">
        <v>1</v>
      </c>
      <c r="E25" s="94" t="s">
        <v>115</v>
      </c>
      <c r="F25" s="121">
        <v>532055.7</v>
      </c>
      <c r="G25" s="121">
        <v>532055.7</v>
      </c>
      <c r="H25" s="126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6" topLeftCell="A24" activePane="bottomLeft" state="frozen"/>
      <selection/>
      <selection pane="bottomLeft" activeCell="B7" sqref="B7:H31"/>
    </sheetView>
  </sheetViews>
  <sheetFormatPr defaultColWidth="10" defaultRowHeight="13.5"/>
  <cols>
    <col min="1" max="1" width="1.5" style="96" customWidth="1"/>
    <col min="2" max="3" width="6.125" style="96" customWidth="1"/>
    <col min="4" max="4" width="24.375" style="96" customWidth="1"/>
    <col min="5" max="5" width="41" style="96" customWidth="1"/>
    <col min="6" max="8" width="17.375" style="96" customWidth="1"/>
    <col min="9" max="9" width="1.5" style="96" customWidth="1"/>
    <col min="10" max="10" width="9.75" style="96" customWidth="1"/>
    <col min="11" max="16384" width="10" style="96"/>
  </cols>
  <sheetData>
    <row r="1" ht="24.95" customHeight="1" spans="1:9">
      <c r="A1" s="115"/>
      <c r="B1" s="2"/>
      <c r="C1" s="2"/>
      <c r="D1" s="116"/>
      <c r="E1" s="116"/>
      <c r="F1" s="97"/>
      <c r="G1" s="97"/>
      <c r="H1" s="117" t="s">
        <v>208</v>
      </c>
      <c r="I1" s="123"/>
    </row>
    <row r="2" ht="22.9" customHeight="1" spans="1:9">
      <c r="A2" s="97"/>
      <c r="B2" s="100" t="s">
        <v>209</v>
      </c>
      <c r="C2" s="100"/>
      <c r="D2" s="100"/>
      <c r="E2" s="100"/>
      <c r="F2" s="100"/>
      <c r="G2" s="100"/>
      <c r="H2" s="100"/>
      <c r="I2" s="123"/>
    </row>
    <row r="3" ht="19.5" customHeight="1" spans="1:9">
      <c r="A3" s="101"/>
      <c r="B3" s="102" t="s">
        <v>5</v>
      </c>
      <c r="C3" s="102"/>
      <c r="D3" s="102"/>
      <c r="E3" s="102"/>
      <c r="G3" s="101"/>
      <c r="H3" s="118" t="s">
        <v>6</v>
      </c>
      <c r="I3" s="123"/>
    </row>
    <row r="4" ht="24.4" customHeight="1" spans="1:9">
      <c r="A4" s="99"/>
      <c r="B4" s="76" t="s">
        <v>9</v>
      </c>
      <c r="C4" s="76"/>
      <c r="D4" s="76"/>
      <c r="E4" s="76"/>
      <c r="F4" s="76" t="s">
        <v>81</v>
      </c>
      <c r="G4" s="76"/>
      <c r="H4" s="76"/>
      <c r="I4" s="123"/>
    </row>
    <row r="5" ht="24.4" customHeight="1" spans="1:9">
      <c r="A5" s="99"/>
      <c r="B5" s="76" t="s">
        <v>85</v>
      </c>
      <c r="C5" s="76"/>
      <c r="D5" s="76" t="s">
        <v>71</v>
      </c>
      <c r="E5" s="76" t="s">
        <v>86</v>
      </c>
      <c r="F5" s="76" t="s">
        <v>60</v>
      </c>
      <c r="G5" s="76" t="s">
        <v>210</v>
      </c>
      <c r="H5" s="76" t="s">
        <v>211</v>
      </c>
      <c r="I5" s="123"/>
    </row>
    <row r="6" ht="24.4" customHeight="1" spans="1:9">
      <c r="A6" s="24"/>
      <c r="B6" s="76" t="s">
        <v>87</v>
      </c>
      <c r="C6" s="76" t="s">
        <v>88</v>
      </c>
      <c r="D6" s="76"/>
      <c r="E6" s="76"/>
      <c r="F6" s="76"/>
      <c r="G6" s="76"/>
      <c r="H6" s="76"/>
      <c r="I6" s="123"/>
    </row>
    <row r="7" ht="22.9" customHeight="1" spans="1:9">
      <c r="A7" s="99"/>
      <c r="B7" s="76"/>
      <c r="C7" s="76"/>
      <c r="D7" s="76">
        <v>153001</v>
      </c>
      <c r="E7" s="119" t="s">
        <v>73</v>
      </c>
      <c r="F7" s="120">
        <v>6432902.08</v>
      </c>
      <c r="G7" s="120">
        <v>5485388.57</v>
      </c>
      <c r="H7" s="120">
        <v>947513.51</v>
      </c>
      <c r="I7" s="123"/>
    </row>
    <row r="8" ht="22.9" customHeight="1" spans="1:9">
      <c r="A8" s="99"/>
      <c r="B8" s="110">
        <v>301</v>
      </c>
      <c r="C8" s="110"/>
      <c r="D8" s="92">
        <v>153001</v>
      </c>
      <c r="E8" s="94" t="s">
        <v>168</v>
      </c>
      <c r="F8" s="121">
        <v>5458097.57</v>
      </c>
      <c r="G8" s="121">
        <v>5458097.57</v>
      </c>
      <c r="H8" s="121"/>
      <c r="I8" s="123"/>
    </row>
    <row r="9" ht="22.9" customHeight="1" spans="1:9">
      <c r="A9" s="99"/>
      <c r="B9" s="110">
        <v>301</v>
      </c>
      <c r="C9" s="110" t="s">
        <v>93</v>
      </c>
      <c r="D9" s="76"/>
      <c r="E9" s="122" t="s">
        <v>169</v>
      </c>
      <c r="F9" s="121">
        <v>1397148</v>
      </c>
      <c r="G9" s="121">
        <v>1397148</v>
      </c>
      <c r="H9" s="121"/>
      <c r="I9" s="123"/>
    </row>
    <row r="10" ht="22.9" customHeight="1" spans="1:9">
      <c r="A10" s="99"/>
      <c r="B10" s="110">
        <v>301</v>
      </c>
      <c r="C10" s="110" t="s">
        <v>95</v>
      </c>
      <c r="D10" s="110"/>
      <c r="E10" s="122" t="s">
        <v>170</v>
      </c>
      <c r="F10" s="121">
        <v>1681608</v>
      </c>
      <c r="G10" s="121">
        <v>1681608</v>
      </c>
      <c r="H10" s="121"/>
      <c r="I10" s="123"/>
    </row>
    <row r="11" ht="22.9" customHeight="1" spans="1:9">
      <c r="A11" s="99"/>
      <c r="B11" s="110">
        <v>301</v>
      </c>
      <c r="C11" s="110" t="s">
        <v>171</v>
      </c>
      <c r="D11" s="110"/>
      <c r="E11" s="122" t="s">
        <v>172</v>
      </c>
      <c r="F11" s="121">
        <v>116429</v>
      </c>
      <c r="G11" s="121">
        <v>116429</v>
      </c>
      <c r="H11" s="121"/>
      <c r="I11" s="123"/>
    </row>
    <row r="12" ht="22.9" customHeight="1" spans="1:9">
      <c r="A12" s="99"/>
      <c r="B12" s="110">
        <v>301</v>
      </c>
      <c r="C12" s="110" t="s">
        <v>101</v>
      </c>
      <c r="D12" s="110"/>
      <c r="E12" s="122" t="s">
        <v>173</v>
      </c>
      <c r="F12" s="121">
        <v>657335.84</v>
      </c>
      <c r="G12" s="121">
        <v>657335.84</v>
      </c>
      <c r="H12" s="121"/>
      <c r="I12" s="123"/>
    </row>
    <row r="13" ht="22.9" customHeight="1" spans="1:9">
      <c r="A13" s="99"/>
      <c r="B13" s="110">
        <v>301</v>
      </c>
      <c r="C13" s="110" t="s">
        <v>174</v>
      </c>
      <c r="D13" s="110"/>
      <c r="E13" s="122" t="s">
        <v>175</v>
      </c>
      <c r="F13" s="121">
        <v>341402.41</v>
      </c>
      <c r="G13" s="121">
        <v>341402.41</v>
      </c>
      <c r="H13" s="121"/>
      <c r="I13" s="123"/>
    </row>
    <row r="14" ht="22.9" customHeight="1" spans="1:9">
      <c r="A14" s="99"/>
      <c r="B14" s="110">
        <v>301</v>
      </c>
      <c r="C14" s="110" t="s">
        <v>105</v>
      </c>
      <c r="D14" s="110"/>
      <c r="E14" s="122" t="s">
        <v>176</v>
      </c>
      <c r="F14" s="121">
        <v>155413.92</v>
      </c>
      <c r="G14" s="121">
        <v>155413.92</v>
      </c>
      <c r="H14" s="121"/>
      <c r="I14" s="123"/>
    </row>
    <row r="15" ht="22.9" customHeight="1" spans="1:9">
      <c r="A15" s="99"/>
      <c r="B15" s="110">
        <v>301</v>
      </c>
      <c r="C15" s="110" t="s">
        <v>177</v>
      </c>
      <c r="D15" s="110"/>
      <c r="E15" s="122" t="s">
        <v>178</v>
      </c>
      <c r="F15" s="121">
        <v>10184.7</v>
      </c>
      <c r="G15" s="121">
        <v>10184.7</v>
      </c>
      <c r="H15" s="121"/>
      <c r="I15" s="123"/>
    </row>
    <row r="16" ht="22.9" customHeight="1" spans="1:9">
      <c r="A16" s="99"/>
      <c r="B16" s="110">
        <v>301</v>
      </c>
      <c r="C16" s="110" t="s">
        <v>179</v>
      </c>
      <c r="D16" s="110"/>
      <c r="E16" s="122" t="s">
        <v>115</v>
      </c>
      <c r="F16" s="121">
        <v>532055.7</v>
      </c>
      <c r="G16" s="121">
        <v>532055.7</v>
      </c>
      <c r="H16" s="121"/>
      <c r="I16" s="123"/>
    </row>
    <row r="17" ht="27" customHeight="1" spans="1:9">
      <c r="A17" s="112"/>
      <c r="B17" s="110">
        <v>301</v>
      </c>
      <c r="C17" s="110" t="s">
        <v>110</v>
      </c>
      <c r="D17" s="110"/>
      <c r="E17" s="122" t="s">
        <v>180</v>
      </c>
      <c r="F17" s="121">
        <v>566520</v>
      </c>
      <c r="G17" s="121">
        <v>566520</v>
      </c>
      <c r="H17" s="121"/>
      <c r="I17" s="124"/>
    </row>
    <row r="18" ht="24" customHeight="1" spans="2:8">
      <c r="B18" s="110" t="s">
        <v>181</v>
      </c>
      <c r="C18" s="110"/>
      <c r="D18" s="110"/>
      <c r="E18" s="122" t="s">
        <v>182</v>
      </c>
      <c r="F18" s="121">
        <v>947513.51</v>
      </c>
      <c r="G18" s="121"/>
      <c r="H18" s="121">
        <v>947513.51</v>
      </c>
    </row>
    <row r="19" ht="30.95" customHeight="1" spans="2:8">
      <c r="B19" s="110" t="s">
        <v>181</v>
      </c>
      <c r="C19" s="110" t="s">
        <v>93</v>
      </c>
      <c r="D19" s="110"/>
      <c r="E19" s="122" t="s">
        <v>183</v>
      </c>
      <c r="F19" s="121">
        <v>85680</v>
      </c>
      <c r="G19" s="121"/>
      <c r="H19" s="121">
        <v>85680</v>
      </c>
    </row>
    <row r="20" ht="27.95" customHeight="1" spans="2:8">
      <c r="B20" s="110" t="s">
        <v>181</v>
      </c>
      <c r="C20" s="110" t="s">
        <v>98</v>
      </c>
      <c r="D20" s="110"/>
      <c r="E20" s="122" t="s">
        <v>184</v>
      </c>
      <c r="F20" s="121">
        <v>8568</v>
      </c>
      <c r="G20" s="121"/>
      <c r="H20" s="121">
        <v>8568</v>
      </c>
    </row>
    <row r="21" ht="24.95" customHeight="1" spans="2:8">
      <c r="B21" s="110" t="s">
        <v>181</v>
      </c>
      <c r="C21" s="110" t="s">
        <v>185</v>
      </c>
      <c r="D21" s="110"/>
      <c r="E21" s="122" t="s">
        <v>186</v>
      </c>
      <c r="F21" s="121">
        <v>21420</v>
      </c>
      <c r="G21" s="121"/>
      <c r="H21" s="121">
        <v>21420</v>
      </c>
    </row>
    <row r="22" ht="24.95" customHeight="1" spans="2:8">
      <c r="B22" s="110" t="s">
        <v>181</v>
      </c>
      <c r="C22" s="110" t="s">
        <v>187</v>
      </c>
      <c r="D22" s="110"/>
      <c r="E22" s="122" t="s">
        <v>188</v>
      </c>
      <c r="F22" s="121">
        <v>17452</v>
      </c>
      <c r="G22" s="121"/>
      <c r="H22" s="121">
        <v>17452</v>
      </c>
    </row>
    <row r="23" ht="26.1" customHeight="1" spans="2:8">
      <c r="B23" s="110" t="s">
        <v>181</v>
      </c>
      <c r="C23" s="110" t="s">
        <v>105</v>
      </c>
      <c r="D23" s="110"/>
      <c r="E23" s="122" t="s">
        <v>189</v>
      </c>
      <c r="F23" s="121">
        <v>257040</v>
      </c>
      <c r="G23" s="121"/>
      <c r="H23" s="121">
        <v>257040</v>
      </c>
    </row>
    <row r="24" ht="29.1" customHeight="1" spans="2:8">
      <c r="B24" s="110" t="s">
        <v>181</v>
      </c>
      <c r="C24" s="110" t="s">
        <v>190</v>
      </c>
      <c r="D24" s="110"/>
      <c r="E24" s="122" t="s">
        <v>191</v>
      </c>
      <c r="F24" s="121">
        <v>11188</v>
      </c>
      <c r="G24" s="121"/>
      <c r="H24" s="121">
        <v>11188</v>
      </c>
    </row>
    <row r="25" ht="27" customHeight="1" spans="2:8">
      <c r="B25" s="110" t="s">
        <v>181</v>
      </c>
      <c r="C25" s="110" t="s">
        <v>192</v>
      </c>
      <c r="D25" s="110"/>
      <c r="E25" s="122" t="s">
        <v>193</v>
      </c>
      <c r="F25" s="121">
        <v>88675.95</v>
      </c>
      <c r="G25" s="121"/>
      <c r="H25" s="121">
        <v>88675.95</v>
      </c>
    </row>
    <row r="26" ht="27.95" customHeight="1" spans="2:8">
      <c r="B26" s="110" t="s">
        <v>181</v>
      </c>
      <c r="C26" s="110" t="s">
        <v>194</v>
      </c>
      <c r="D26" s="110"/>
      <c r="E26" s="122" t="s">
        <v>195</v>
      </c>
      <c r="F26" s="121">
        <v>41914.44</v>
      </c>
      <c r="G26" s="121"/>
      <c r="H26" s="121">
        <v>41914.44</v>
      </c>
    </row>
    <row r="27" ht="24" customHeight="1" spans="2:8">
      <c r="B27" s="110" t="s">
        <v>181</v>
      </c>
      <c r="C27" s="110" t="s">
        <v>196</v>
      </c>
      <c r="D27" s="110"/>
      <c r="E27" s="122" t="s">
        <v>197</v>
      </c>
      <c r="F27" s="121">
        <v>97200</v>
      </c>
      <c r="G27" s="121"/>
      <c r="H27" s="121">
        <v>97200</v>
      </c>
    </row>
    <row r="28" ht="27" customHeight="1" spans="2:8">
      <c r="B28" s="110" t="s">
        <v>181</v>
      </c>
      <c r="C28" s="110" t="s">
        <v>198</v>
      </c>
      <c r="D28" s="110"/>
      <c r="E28" s="122" t="s">
        <v>199</v>
      </c>
      <c r="F28" s="121">
        <v>256800</v>
      </c>
      <c r="G28" s="121"/>
      <c r="H28" s="121">
        <v>256800</v>
      </c>
    </row>
    <row r="29" ht="18.95" customHeight="1" spans="2:8">
      <c r="B29" s="110" t="s">
        <v>181</v>
      </c>
      <c r="C29" s="110" t="s">
        <v>110</v>
      </c>
      <c r="D29" s="110"/>
      <c r="E29" s="122" t="s">
        <v>200</v>
      </c>
      <c r="F29" s="121">
        <v>61575.12</v>
      </c>
      <c r="G29" s="121"/>
      <c r="H29" s="121">
        <v>61575.12</v>
      </c>
    </row>
    <row r="30" ht="21" customHeight="1" spans="2:8">
      <c r="B30" s="110" t="s">
        <v>201</v>
      </c>
      <c r="C30" s="110" t="s">
        <v>23</v>
      </c>
      <c r="D30" s="110"/>
      <c r="E30" s="122" t="s">
        <v>202</v>
      </c>
      <c r="F30" s="121">
        <v>27291</v>
      </c>
      <c r="G30" s="121">
        <v>27291</v>
      </c>
      <c r="H30" s="121"/>
    </row>
    <row r="31" ht="23.1" customHeight="1" spans="2:8">
      <c r="B31" s="110" t="s">
        <v>201</v>
      </c>
      <c r="C31" s="110" t="s">
        <v>98</v>
      </c>
      <c r="D31" s="110"/>
      <c r="E31" s="122" t="s">
        <v>203</v>
      </c>
      <c r="F31" s="121">
        <v>27291</v>
      </c>
      <c r="G31" s="121">
        <v>27291</v>
      </c>
      <c r="H31" s="12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15" sqref="F15"/>
    </sheetView>
  </sheetViews>
  <sheetFormatPr defaultColWidth="10" defaultRowHeight="13.5" outlineLevelCol="7"/>
  <cols>
    <col min="1" max="1" width="1.5" style="96" customWidth="1"/>
    <col min="2" max="4" width="6.625" style="96" customWidth="1"/>
    <col min="5" max="5" width="26.625" style="96" customWidth="1"/>
    <col min="6" max="6" width="48.625" style="96" customWidth="1"/>
    <col min="7" max="7" width="26.625" style="96" customWidth="1"/>
    <col min="8" max="8" width="1.5" style="96" customWidth="1"/>
    <col min="9" max="10" width="9.75" style="96" customWidth="1"/>
    <col min="11" max="16384" width="10" style="96"/>
  </cols>
  <sheetData>
    <row r="1" ht="24.95" customHeight="1" spans="1:8">
      <c r="A1" s="97"/>
      <c r="B1" s="2"/>
      <c r="C1" s="2"/>
      <c r="D1" s="2"/>
      <c r="E1" s="24"/>
      <c r="F1" s="24"/>
      <c r="G1" s="98" t="s">
        <v>212</v>
      </c>
      <c r="H1" s="99"/>
    </row>
    <row r="2" ht="22.9" customHeight="1" spans="1:8">
      <c r="A2" s="97"/>
      <c r="B2" s="100" t="s">
        <v>213</v>
      </c>
      <c r="C2" s="100"/>
      <c r="D2" s="100"/>
      <c r="E2" s="100"/>
      <c r="F2" s="100"/>
      <c r="G2" s="100"/>
      <c r="H2" s="99" t="s">
        <v>3</v>
      </c>
    </row>
    <row r="3" ht="19.5" customHeight="1" spans="1:8">
      <c r="A3" s="101"/>
      <c r="B3" s="102" t="s">
        <v>5</v>
      </c>
      <c r="C3" s="102"/>
      <c r="D3" s="102"/>
      <c r="E3" s="102"/>
      <c r="F3" s="102"/>
      <c r="G3" s="103" t="s">
        <v>6</v>
      </c>
      <c r="H3" s="104"/>
    </row>
    <row r="4" ht="24.4" customHeight="1" spans="1:8">
      <c r="A4" s="105"/>
      <c r="B4" s="76" t="s">
        <v>85</v>
      </c>
      <c r="C4" s="76"/>
      <c r="D4" s="76"/>
      <c r="E4" s="76" t="s">
        <v>71</v>
      </c>
      <c r="F4" s="76" t="s">
        <v>86</v>
      </c>
      <c r="G4" s="76" t="s">
        <v>214</v>
      </c>
      <c r="H4" s="106"/>
    </row>
    <row r="5" ht="24.4" customHeight="1" spans="1:8">
      <c r="A5" s="105"/>
      <c r="B5" s="76" t="s">
        <v>87</v>
      </c>
      <c r="C5" s="76" t="s">
        <v>88</v>
      </c>
      <c r="D5" s="76" t="s">
        <v>89</v>
      </c>
      <c r="E5" s="76"/>
      <c r="F5" s="76"/>
      <c r="G5" s="76"/>
      <c r="H5" s="107"/>
    </row>
    <row r="6" ht="22.9" customHeight="1" spans="1:8">
      <c r="A6" s="108"/>
      <c r="B6" s="76">
        <v>204</v>
      </c>
      <c r="C6" s="76"/>
      <c r="D6" s="76"/>
      <c r="E6" s="76"/>
      <c r="F6" s="76" t="s">
        <v>73</v>
      </c>
      <c r="G6" s="79"/>
      <c r="H6" s="109"/>
    </row>
    <row r="7" ht="22.9" customHeight="1" spans="1:8">
      <c r="A7" s="108"/>
      <c r="B7" s="76">
        <v>204</v>
      </c>
      <c r="C7" s="110" t="s">
        <v>91</v>
      </c>
      <c r="D7" s="110" t="s">
        <v>95</v>
      </c>
      <c r="E7" s="92">
        <v>153001</v>
      </c>
      <c r="F7" s="111" t="s">
        <v>215</v>
      </c>
      <c r="G7" s="79">
        <v>30000</v>
      </c>
      <c r="H7" s="109"/>
    </row>
    <row r="8" ht="22.9" customHeight="1" spans="1:8">
      <c r="A8" s="108"/>
      <c r="B8" s="76"/>
      <c r="C8" s="76"/>
      <c r="D8" s="76"/>
      <c r="E8" s="76"/>
      <c r="F8" s="76"/>
      <c r="G8" s="79"/>
      <c r="H8" s="109"/>
    </row>
    <row r="9" ht="22.9" customHeight="1" spans="1:8">
      <c r="A9" s="108"/>
      <c r="B9" s="76"/>
      <c r="C9" s="76"/>
      <c r="D9" s="76"/>
      <c r="E9" s="76"/>
      <c r="F9" s="76"/>
      <c r="G9" s="79"/>
      <c r="H9" s="109"/>
    </row>
    <row r="10" ht="22.9" customHeight="1" spans="1:8">
      <c r="A10" s="108"/>
      <c r="B10" s="76"/>
      <c r="C10" s="76"/>
      <c r="D10" s="76"/>
      <c r="E10" s="76"/>
      <c r="F10" s="76"/>
      <c r="G10" s="79"/>
      <c r="H10" s="109"/>
    </row>
    <row r="11" ht="22.9" customHeight="1" spans="1:8">
      <c r="A11" s="108"/>
      <c r="B11" s="76"/>
      <c r="C11" s="76"/>
      <c r="D11" s="76"/>
      <c r="E11" s="76"/>
      <c r="F11" s="76"/>
      <c r="G11" s="79"/>
      <c r="H11" s="109"/>
    </row>
    <row r="12" ht="22.9" customHeight="1" spans="1:8">
      <c r="A12" s="108"/>
      <c r="B12" s="76"/>
      <c r="C12" s="76"/>
      <c r="D12" s="76"/>
      <c r="E12" s="76"/>
      <c r="F12" s="76"/>
      <c r="G12" s="79"/>
      <c r="H12" s="109"/>
    </row>
    <row r="13" ht="22.9" customHeight="1" spans="1:8">
      <c r="A13" s="108"/>
      <c r="B13" s="76"/>
      <c r="C13" s="76"/>
      <c r="D13" s="76"/>
      <c r="E13" s="76"/>
      <c r="F13" s="76"/>
      <c r="G13" s="79"/>
      <c r="H13" s="109"/>
    </row>
    <row r="14" ht="22.9" customHeight="1" spans="1:8">
      <c r="A14" s="108"/>
      <c r="B14" s="76"/>
      <c r="C14" s="76"/>
      <c r="D14" s="76"/>
      <c r="E14" s="76"/>
      <c r="F14" s="76"/>
      <c r="G14" s="79"/>
      <c r="H14" s="109"/>
    </row>
    <row r="15" ht="22.9" customHeight="1" spans="1:8">
      <c r="A15" s="105"/>
      <c r="B15" s="80"/>
      <c r="C15" s="80"/>
      <c r="D15" s="80"/>
      <c r="E15" s="80"/>
      <c r="F15" s="80" t="s">
        <v>23</v>
      </c>
      <c r="G15" s="81"/>
      <c r="H15" s="106"/>
    </row>
    <row r="16" ht="22.9" customHeight="1" spans="1:8">
      <c r="A16" s="105"/>
      <c r="B16" s="80"/>
      <c r="C16" s="80"/>
      <c r="D16" s="80"/>
      <c r="E16" s="80"/>
      <c r="F16" s="80" t="s">
        <v>23</v>
      </c>
      <c r="G16" s="81"/>
      <c r="H16" s="106"/>
    </row>
    <row r="17" ht="22.9" customHeight="1" spans="1:8">
      <c r="A17" s="105"/>
      <c r="B17" s="80"/>
      <c r="C17" s="80"/>
      <c r="D17" s="80"/>
      <c r="E17" s="80"/>
      <c r="F17" s="80" t="s">
        <v>134</v>
      </c>
      <c r="G17" s="81"/>
      <c r="H17" s="107"/>
    </row>
    <row r="18" ht="22.9" customHeight="1" spans="1:8">
      <c r="A18" s="105"/>
      <c r="B18" s="80"/>
      <c r="C18" s="80"/>
      <c r="D18" s="80"/>
      <c r="E18" s="80"/>
      <c r="F18" s="80" t="s">
        <v>216</v>
      </c>
      <c r="G18" s="81"/>
      <c r="H18" s="107"/>
    </row>
    <row r="19" ht="9.75" customHeight="1" spans="1:8">
      <c r="A19" s="112"/>
      <c r="B19" s="113"/>
      <c r="C19" s="113"/>
      <c r="D19" s="113"/>
      <c r="E19" s="113"/>
      <c r="F19" s="112"/>
      <c r="G19" s="112"/>
      <c r="H19" s="11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2023-02-03T02:04:47Z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